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 filterPrivacy="1"/>
  <xr:revisionPtr revIDLastSave="0" documentId="13_ncr:1_{458C166B-102D-364D-854F-C0D67FA0FB34}" xr6:coauthVersionLast="47" xr6:coauthVersionMax="47" xr10:uidLastSave="{00000000-0000-0000-0000-000000000000}"/>
  <bookViews>
    <workbookView xWindow="29160" yWindow="5360" windowWidth="31480" windowHeight="17600" activeTab="4" xr2:uid="{00000000-000D-0000-FFFF-FFFF00000000}"/>
  </bookViews>
  <sheets>
    <sheet name="Genes in cluster 42" sheetId="4" r:id="rId1"/>
    <sheet name="GO terms in Cluster 42" sheetId="1" r:id="rId2"/>
    <sheet name="KEGG pathway in Cluster 42" sheetId="9" r:id="rId3"/>
    <sheet name="Genes in developmental process" sheetId="6" r:id="rId4"/>
    <sheet name="Genes associated with structur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<sst xmlns="http://schemas.openxmlformats.org/spreadsheetml/2006/main" count="1256" uniqueCount="1122">
  <si>
    <t>GO-term</t>
  </si>
  <si>
    <t>#Seqs</t>
  </si>
  <si>
    <t>localization</t>
  </si>
  <si>
    <t>Contig14.XLOC_005045.TCONS_00008428.plus, Contig155.XLOC_007062.TCONS_00011698.plus, Contig43.XLOC_015143.TCONS_00024754.plus, Contig106.XLOC_001350.TCONS_00002102.plus, Contig64.XLOC_019286.TCONS_00031967.plus, Contig37.XLOC_013787.TCONS_00022553.-, Contig114.XLOC_002645.TCONS_00004273.plus, Contig37.XLOC_013891.TCONS_00022820.-, Contig64.XLOC_019286.TCONS_00031970.plus, Contig61.XLOC_019142.TCONS_00031704.plus, Contig14.XLOC_005045.TCONS_00008427.plus, Contig64.XLOC_019286.TCONS_00031968.plus, Contig99.XLOC_024555.TCONS_00041046.plus, Contig155.XLOC_007062.TCONS_00011697.plus, Contig107.XLOC_001856.TCONS_00002934.-, Contig43.XLOC_015817.TCONS_00025777.-, Contig114.XLOC_002645.TCONS_00004272.plus, Contig14.XLOC_005020.TCONS_00008374.plus, Contig61.XLOC_019222.TCONS_00031856.-, Contig43.XLOC_015143.TCONS_00024755.plus, Contig37.XLOC_013891.TCONS_00022814.-, Contig14.XLOC_005045.TCONS_00008423.plus, Contig29.XLOC_012371.TCONS_00020158.-, Contig99.XLOC_024555.TCONS_00041044.plus, Contig43.XLOC_015143.TCONS_00024752.plus, Contig14.XLOC_005027.TCONS_00008388.plus, Contig155.XLOC_007062.TCONS_00011695.plus, Contig43.XLOC_015143.TCONS_00024751.plus, Contig114.XLOC_003051.TCONS_00005084.-, Contig14.XLOC_005045.TCONS_00008425.plus, Contig16.XLOC_008416.TCONS_00013946.plus, Contig99.XLOC_024555.TCONS_00041052.plus, Contig37.XLOC_013787.TCONS_00022554.-, Contig106.XLOC_001350.TCONS_00002100.plus, Contig45.XLOC_017666.TCONS_00029193.-, Contig99.XLOC_024556.TCONS_00041056.plus, Contig99.XLOC_024555.TCONS_00041051.plus, Contig64.XLOC_019286.TCONS_00031965.plus, Contig14.XLOC_005020.TCONS_00008371.plus, Contig99.XLOC_024555.TCONS_00041049.plus, Contig99.XLOC_024555.TCONS_00041045.plus, Contig99.XLOC_024555.TCONS_00041042.plus, Contig43.XLOC_015817.TCONS_00025776.-, Contig37.XLOC_013891.TCONS_00022819.-, Contig76.XLOC_021173.TCONS_00035105, Contig64.XLOC_019529.TCONS_00032373.-, Contig43.XLOC_015143.TCONS_00024753.plus, Contig155.XLOC_007062.TCONS_00011696.plus, Contig26.XLOC_011622.TCONS_00018876.-, Contig43.XLOC_015143.TCONS_00024756.plus, Contig99.XLOC_024556.TCONS_00041057.plus, Contig16.XLOC_008416.TCONS_00013947.plus, Contig106.XLOC_001350.TCONS_00002101.plus</t>
  </si>
  <si>
    <t>cellular component organization or biogenesis</t>
  </si>
  <si>
    <t>Contig114.XLOC_002958.TCONS_00004900.-, Contig147.XLOC_005443.TCONS_00009169.plus, Contig98.XLOC_023944.TCONS_00039986.-, Contig64.XLOC_019286.TCONS_00031967.plus, Contig82.XLOC_022307.TCONS_00037100.-, Contig114.XLOC_002645.TCONS_00004273.plus, Contig82.XLOC_022307.TCONS_00037102.-, Contig79.XLOC_021368.TCONS_00035334.plus, Contig91.XLOC_023041.TCONS_00038395.-, Contig45.XLOC_017923.TCONS_00029846.-, Contig155.XLOC_007344.TCONS_00012156.-, Contig45.XLOC_017923.TCONS_00029844.-, Contig64.XLOC_019286.TCONS_00031970.plus, Contig61.XLOC_019142.TCONS_00031704.plus, Contig91.XLOC_023041.TCONS_00038397.-, Contig64.XLOC_019286.TCONS_00031968.plus, Contig107.XLOC_001856.TCONS_00002934.-, Contig99.XLOC_024908.TCONS_00041759.-, Contig114.XLOC_002645.TCONS_00004272.plus, Contig14.XLOC_005020.TCONS_00008374.plus, Contig45.XLOC_017747.TCONS_00029368.-, Contig61.XLOC_019222.TCONS_00031856.-, Contig40.XLOC_014708.TCONS_00024183.-, Contig45.XLOC_017747.TCONS_00029366.-, Contig44.XLOC_016537.TCONS_00026797.plus, Contig131.XLOC_004343.TCONS_00007175.-, Contig155.XLOC_007342.TCONS_00012153.-, Contig114.XLOC_002621.TCONS_00004212.plus, Contig114.XLOC_002958.TCONS_00004897.-, Contig79.XLOC_021368.TCONS_00035335.plus, Contig99.XLOC_024569.TCONS_00041105.plus, Contig14.XLOC_005027.TCONS_00008388.plus, Contig64.XLOC_019286.TCONS_00031964.plus, Contig79.XLOC_021368.TCONS_00035332.plus, Contig82.XLOC_022307.TCONS_00037101.-, Contig114.XLOC_002511.TCONS_00003995.plus, Contig79.XLOC_021368.TCONS_00035337.plus, Contig99.XLOC_024569.TCONS_00041101.plus, Contig40.XLOC_014708.TCONS_00024179.-, Contig82.XLOC_022068.TCONS_00036558.plus, Contig91.XLOC_023041.TCONS_00038396.-, Contig45.XLOC_017923.TCONS_00029843.-, Contig91.XLOC_023041.TCONS_00038398.-, Contig155.XLOC_007344.TCONS_00012155.-, Contig40.XLOC_014708.TCONS_00024180.-, Contig40.XLOC_014708.TCONS_00024182.-, Contig45.XLOC_017923.TCONS_00029845.-, Contig64.XLOC_019286.TCONS_00031965.plus, Contig14.XLOC_005020.TCONS_00008371.plus, Contig45.XLOC_017157.TCONS_00028029.plus, Contig79.XLOC_021368.TCONS_00035333.plus, Contig44.XLOC_016537.TCONS_00026798.plus, Contig114.XLOC_002511.TCONS_00003994.plus, Contig79.XLOC_021368.TCONS_00035336.plus, Contig147.XLOC_005450.TCONS_00009183.plus, Contig64.XLOC_019529.TCONS_00032373.-, Contig45.XLOC_017747.TCONS_00029367.-, Contig155.XLOC_007342.TCONS_00012152.-, Contig155.XLOC_007062.TCONS_00011696.plus, Contig64.XLOC_019286.TCONS_00031969.plus, Contig99.XLOC_024569.TCONS_00041097.plus, Contig64.XLOC_019286.TCONS_00031966.plus, Contig114.XLOC_002958.TCONS_00004898.-, Contig37.XLOC_013912.TCONS_00022860.-</t>
  </si>
  <si>
    <t>signaling</t>
  </si>
  <si>
    <t>Contig43.XLOC_015207.TCONS_00024849.plus, Contig147.XLOC_005450.TCONS_00009184.plus, Contig45.XLOC_017962.TCONS_00029909.-, Contig45.XLOC_017962.TCONS_00029907.-, Contig43.XLOC_015207.TCONS_00024851.plus, Contig129.XLOC_003904.TCONS_00006482.plus, Contig45.XLOC_017962.TCONS_00029905.-, Contig99.XLOC_024666.TCONS_00041287.-, Contig91.XLOC_022864.TCONS_00038079.plus, Contig45.XLOC_017923.TCONS_00029846.-, Contig45.XLOC_017923.TCONS_00029844.-, Contig61.XLOC_019142.TCONS_00031704.plus, Contig44.XLOC_016846.TCONS_00027412.-, Contig82.XLOC_022225.TCONS_00036925.-, Contig82.XLOC_022225.TCONS_00036921.-, Contig147.XLOC_005540.TCONS_00009413.-, Contig82.XLOC_022225.TCONS_00036923.-, Contig147.XLOC_005540.TCONS_00009415.-, Contig129.XLOC_003904.TCONS_00006478.plus, Contig129.XLOC_003904.TCONS_00006483.plus, Contig107.XLOC_001856.TCONS_00002934.-, Contig119.XLOC_003388.TCONS_00005587.plus, Contig64.XLOC_019747.TCONS_00032742.-, Contig61.XLOC_019222.TCONS_00031856.-, Contig119.XLOC_003436.TCONS_00005700.plus, Contig131.XLOC_004343.TCONS_00007175.-, Contig155.XLOC_007342.TCONS_00012153.-, Contig98.XLOC_023998.TCONS_00040092.-, Contig37.XLOC_013657.TCONS_00022270.plus, Contig147.XLOC_005450.TCONS_00009185.plus, Contig114.XLOC_002621.TCONS_00004212.plus, Contig29.XLOC_012371.TCONS_00020158.-, Contig43.XLOC_015540.TCONS_00025381.-, Contig44.XLOC_016669.TCONS_00027076.plus, Contig147.XLOC_005450.TCONS_00009182.plus, Contig43.XLOC_015207.TCONS_00024847.plus, Contig99.XLOC_024569.TCONS_00041105.plus, Contig14.XLOC_005027.TCONS_00008388.plus, Contig43.XLOC_015207.TCONS_00024846.plus, Contig44.XLOC_016945.TCONS_00027676.-, Contig147.XLOC_005450.TCONS_00009181.plus, Contig45.XLOC_017962.TCONS_00029908.-, Contig45.XLOC_017962.TCONS_00029906.-, Contig20.XLOC_010105.TCONS_00016793.-, Contig44.XLOC_016846.TCONS_00027413.-, Contig149.XLOC_005918.TCONS_00010029.-, Contig45.XLOC_017923.TCONS_00029843.-, Contig43.XLOC_015207.TCONS_00024845.plus, Contig114.XLOC_002769.TCONS_00004543.plus, Contig45.XLOC_017923.TCONS_00029845.-, Contig82.XLOC_022225.TCONS_00036922.-, Contig19.XLOC_009469.TCONS_00015599.plus, Contig82.XLOC_022225.TCONS_00036924.-, Contig147.XLOC_005540.TCONS_00009414.-, Contig114.XLOC_003058.TCONS_00005109.-, Contig119.XLOC_003388.TCONS_00005588.plus, Contig98.XLOC_023806.TCONS_00039723.plus, Contig119.XLOC_003436.TCONS_00005698.plus, Contig43.XLOC_015207.TCONS_00024850.plus, Contig19.XLOC_009658.TCONS_00015987.-, Contig19.XLOC_009658.TCONS_00015989.-, Contig43.XLOC_015207.TCONS_00024848.plus, Contig19.XLOC_009469.TCONS_00015598.plus, Contig155.XLOC_007342.TCONS_00012152.-, Contig44.XLOC_016669.TCONS_00027075.plus, Contig98.XLOC_023806.TCONS_00039724.plus, Contig26.XLOC_011622.TCONS_00018876.-, Contig99.XLOC_024569.TCONS_00041097.plus, Contig114.XLOC_003058.TCONS_00005110.-</t>
  </si>
  <si>
    <t>regulation of biological process</t>
  </si>
  <si>
    <t>Contig8.XLOC_021649.TCONS_00035795.plus, Contig43.XLOC_015207.TCONS_00024849.plus, Contig45.XLOC_017962.TCONS_00029909.-, Contig43.XLOC_015207.TCONS_00024851.plus, Contig45.XLOC_017962.TCONS_00029905.-, Contig91.XLOC_022864.TCONS_00038079.plus, Contig45.XLOC_017923.TCONS_00029846.-, Contig98.XLOC_023733.TCONS_00039569.plus, Contig147.XLOC_005540.TCONS_00009413.-, Contig82.XLOC_022225.TCONS_00036923.-, Contig76.XLOC_020794.TCONS_00034399.plus, Contig99.XLOC_024569.TCONS_00041098.plus, Contig64.XLOC_019747.TCONS_00032742.-, Contig44.XLOC_016537.TCONS_00026797.plus, Contig99.XLOC_024900.TCONS_00041742.-, Contig131.XLOC_004343.TCONS_00007175.-, Contig119.XLOC_003436.TCONS_00005700.plus, Contig155.XLOC_007342.TCONS_00012153.-, Contig98.XLOC_023998.TCONS_00040092.-, Contig37.XLOC_013657.TCONS_00022270.plus, Contig26.XLOC_011519.TCONS_00018673.plus, Contig26.XLOC_011518.TCONS_00018670.plus, Contig157.XLOC_007788.TCONS_00012879.plus, Contig29.XLOC_012371.TCONS_00020158.-, Contig114.XLOC_002621.TCONS_00004212.plus, Contig43.XLOC_015207.TCONS_00024847.plus, Contig99.XLOC_024569.TCONS_00041105.plus, Contig14.XLOC_005027.TCONS_00008388.plus, Contig43.XLOC_015207.TCONS_00024846.plus, Contig147.XLOC_005450.TCONS_00009181.plus, Contig45.XLOC_017962.TCONS_00029906.-, Contig20.XLOC_010105.TCONS_00016793.-, Contig114.XLOC_002511.TCONS_00003995.plus, Contig79.XLOC_021368.TCONS_00035337.plus, Contig45.XLOC_017923.TCONS_00029843.-, Contig114.XLOC_002769.TCONS_00004543.plus, Contig82.XLOC_022225.TCONS_00036922.-, Contig19.XLOC_009469.TCONS_00015599.plus, Contig119.XLOC_003388.TCONS_00005588.plus, Contig98.XLOC_023806.TCONS_00039723.plus, Contig98.XLOC_023802.TCONS_00039717.plus, Contig43.XLOC_015207.TCONS_00024850.plus, Contig19.XLOC_009658.TCONS_00015987.-, Contig107.XLOC_001805.TCONS_00002834.-, Contig29.XLOC_012371.TCONS_00020155.-, Contig155.XLOC_007342.TCONS_00012152.-, Contig64.XLOC_019633.TCONS_00032580.-, Contig114.XLOC_003058.TCONS_00005110.-, Contig99.XLOC_024569.TCONS_00041097.plus, Contig106.XLOC_001350.TCONS_00002101.plus, Contig147.XLOC_005450.TCONS_00009184.plus, Contig155.XLOC_007393.TCONS_00012253.-, Contig45.XLOC_017962.TCONS_00029907.-, Contig129.XLOC_003904.TCONS_00006482.plus, Contig99.XLOC_024666.TCONS_00041287.-, Contig45.XLOC_017923.TCONS_00029844.-, Contig61.XLOC_019142.TCONS_00031704.plus, Contig44.XLOC_016846.TCONS_00027412.-, Contig99.XLOC_024552.TCONS_00041035.plus, Contig82.XLOC_022225.TCONS_00036925.-, Contig82.XLOC_022225.TCONS_00036921.-, Contig147.XLOC_005540.TCONS_00009415.-, Contig129.XLOC_003904.TCONS_00006478.plus, Contig129.XLOC_003904.TCONS_00006483.plus, Contig119.XLOC_003388.TCONS_00005587.plus, Contig99.XLOC_024552.TCONS_00041034.plus, Contig61.XLOC_019222.TCONS_00031856.-, Contig43.XLOC_015143.TCONS_00024755.plus, Contig37.XLOC_013891.TCONS_00022814.-, Contig147.XLOC_005450.TCONS_00009185.plus, Contig79.XLOC_021368.TCONS_00035335.plus, Contig43.XLOC_015143.TCONS_00024752.plus, Contig44.XLOC_016669.TCONS_00027076.plus, Contig147.XLOC_005450.TCONS_00009182.plus, Contig43.XLOC_015143.TCONS_00024751.plus, Contig144.XLOC_005227.TCONS_00008813.plus, Contig26.XLOC_011524.TCONS_00018683.plus, Contig45.XLOC_017962.TCONS_00029908.-, Contig79.XLOC_021377.TCONS_00035351.plus, Contig149.XLOC_005918.TCONS_00010029.-, Contig44.XLOC_016846.TCONS_00027413.-, Contig43.XLOC_015207.TCONS_00024845.plus, Contig45.XLOC_017923.TCONS_00029845.-, Contig82.XLOC_022225.TCONS_00036924.-, Contig45.XLOC_017157.TCONS_00028029.plus, Contig147.XLOC_005540.TCONS_00009414.-, Contig79.XLOC_021368.TCONS_00035333.plus, Contig114.XLOC_003058.TCONS_00005109.-, Contig44.XLOC_016537.TCONS_00026798.plus, Contig114.XLOC_002511.TCONS_00003994.plus, Contig119.XLOC_003436.TCONS_00005698.plus, Contig45.XLOC_017451.TCONS_00028752.plus, Contig19.XLOC_009658.TCONS_00015989.-, Contig44.XLOC_016637.TCONS_00027001.plus, Contig29.XLOC_012371.TCONS_00020153.-, Contig26.XLOC_011519.TCONS_00018675.plus, Contig43.XLOC_015207.TCONS_00024848.plus, Contig19.XLOC_009469.TCONS_00015598.plus, Contig155.XLOC_007062.TCONS_00011696.plus, Contig44.XLOC_016669.TCONS_00027075.plus, Contig64.XLOC_019633.TCONS_00032582.-, Contig98.XLOC_023806.TCONS_00039724.plus, Contig26.XLOC_011622.TCONS_00018876.-, Contig106.XLOC_001263.TCONS_00001957.plus, Contig26.XLOC_011518.TCONS_00018669.plus</t>
  </si>
  <si>
    <t>cellular process</t>
  </si>
  <si>
    <t>Contig140.XLOC_005137.TCONS_00008615.plus, Contig8.XLOC_021649.TCONS_00035795.plus, Contig157.XLOC_007743.TCONS_00012780.plus, Contig114.XLOC_002958.TCONS_00004900.-, Contig147.XLOC_005443.TCONS_00009169.plus, Contig45.XLOC_017483.TCONS_00028810.plus, Contig82.XLOC_022307.TCONS_00037100.-, Contig45.XLOC_017962.TCONS_00029909.-, Contig114.XLOC_002645.TCONS_00004273.plus, Contig43.XLOC_015207.TCONS_00024851.plus, Contig45.XLOC_017923.TCONS_00029846.-, Contig91.XLOC_023041.TCONS_00038395.-, Contig98.XLOC_024006.TCONS_00040104.-, Contig45.XLOC_017157.TCONS_00028009.plus, Contig99.XLOC_024569.TCONS_00041103.plus, Contig119.XLOC_003455.TCONS_00005747.plus, Contig98.XLOC_023733.TCONS_00039569.plus, Contig64.XLOC_019286.TCONS_00031968.plus, Contig119.XLOC_003511.TCONS_00005876.-, Contig76.XLOC_020794.TCONS_00034399.plus, Contig76.XLOC_020999.TCONS_00034780.-, Contig9.XLOC_022735.TCONS_00037891.-, Contig131.XLOC_004329.TCONS_00007156.-, Contig37.XLOC_013487.TCONS_00021860.plus, Contig0.XLOC_000002.TCONS_00000004.plus, Contig14.XLOC_005020.TCONS_00008374.plus, Contig64.XLOC_019747.TCONS_00032742.-, Contig45.XLOC_017747.TCONS_00029368.-, Contig40.XLOC_014708.TCONS_00024183.-, Contig29.XLOC_012371.TCONS_00020154.-, Contig44.XLOC_016537.TCONS_00026797.plus, Contig131.XLOC_004343.TCONS_00007175.-, Contig26.XLOC_011518.TCONS_00018668.plus, Contig98.XLOC_023998.TCONS_00040092.-, Contig45.XLOC_017157.TCONS_00028010.plus, Contig157.XLOC_007788.TCONS_00012879.plus, Contig99.XLOC_024886.TCONS_00041691.-, Contig114.XLOC_002958.TCONS_00004897.-, Contig114.XLOC_002769.TCONS_00004542.plus, Contig119.XLOC_003455.TCONS_00005745.plus, Contig99.XLOC_024569.TCONS_00041105.plus, Contig14.XLOC_005027.TCONS_00008388.plus, Contig43.XLOC_015207.TCONS_00024846.plus, Contig99.XLOC_024886.TCONS_00041688.-, Contig37.XLOC_013406.TCONS_00021676.plus, Contig64.XLOC_019286.TCONS_00031964.plus, Contig99.XLOC_024870.TCONS_00041633.-, Contig43.XLOC_015195.TCONS_00024832.plus, Contig129.XLOC_003904.TCONS_00006485.plus, Contig82.XLOC_022307.TCONS_00037101.-, Contig114.XLOC_002511.TCONS_00003995.plus, Contig40.XLOC_014708.TCONS_00024179.-, Contig43.XLOC_015905.TCONS_00025920.-, Contig91.XLOC_023041.TCONS_00038396.-, Contig40.XLOC_014708.TCONS_00024182.-, Contig26.XLOC_011519.TCONS_00018674.plus, Contig144.XLOC_005259.TCONS_00008865.-, Contig140.XLOC_005137.TCONS_00008613.plus, Contig119.XLOC_003511.TCONS_00005875.-, Contig119.XLOC_003388.TCONS_00005588.plus, Contig98.XLOC_023802.TCONS_00039717.plus, Contig9.XLOC_022607.TCONS_00037583.plus, Contig157.XLOC_007687.TCONS_00012648.plus, Contig19.XLOC_009658.TCONS_00015987.-, Contig64.XLOC_019747.TCONS_00032743.-, Contig107.XLOC_001805.TCONS_00002834.-, Contig26.XLOC_011524.TCONS_00018684.plus, Contig82.XLOC_021991.TCONS_00036385.plus, Contig29.XLOC_012371.TCONS_00020155.-, Contig61.XLOC_019142.TCONS_00031706.plus, Contig61.XLOC_019222.TCONS_00031855.-, Contig99.XLOC_024900.TCONS_00041743.-, Contig147.XLOC_005465.TCONS_00009229.plus, Contig64.XLOC_019633.TCONS_00032580.-, Contig114.XLOC_003058.TCONS_00005110.-, Contig99.XLOC_024569.TCONS_00041097.plus, Contig98.XLOC_024008.TCONS_00040107.-, Contig106.XLOC_001350.TCONS_00002101.plus, Contig99.XLOC_024886.TCONS_00041692.-, Contig45.XLOC_017962.TCONS_00029907.-, Contig82.XLOC_022307.TCONS_00037102.-, Contig119.XLOC_003530.TCONS_00005925.-, Contig79.XLOC_021368.TCONS_00035334.plus, Contig155.XLOC_007344.TCONS_00012156.-, Contig45.XLOC_017923.TCONS_00029844.-, Contig61.XLOC_019142.TCONS_00031704.plus, Contig91.XLOC_023041.TCONS_00038397.-, Contig82.XLOC_022225.TCONS_00036925.-, Contig19.XLOC_009820.TCONS_00016366.-, Contig98.XLOC_023802.TCONS_00039714.plus, Contig155.XLOC_007062.TCONS_00011697.plus, Contig147.XLOC_005540.TCONS_00009415.-, Contig129.XLOC_003904.TCONS_00006478.plus, Contig119.XLOC_003436.TCONS_00005703.plus, Contig29.XLOC_012371.TCONS_00020156.-, Contig61.XLOC_019222.TCONS_00031856.-, Contig45.XLOC_017747.TCONS_00029366.-, Contig29.XLOC_012063.TCONS_00019529.plus, Contig37.XLOC_013891.TCONS_00022814.-, Contig129.XLOC_003904.TCONS_00006481.plus, Contig147.XLOC_005450.TCONS_00009185.plus, Contig139.XLOC_004850.TCONS_00008054.plus, Contig144.XLOC_005233.TCONS_00008823.plus, Contig147.XLOC_005465.TCONS_00009230.plus, Contig43.XLOC_015143.TCONS_00024752.plus, Contig61.XLOC_019142.TCONS_00031705.plus, Contig43.XLOC_015143.TCONS_00024751.plus, Contig98.XLOC_023801.TCONS_00039713.plus, Contig45.XLOC_017962.TCONS_00029908.-, Contig79.XLOC_021368.TCONS_00035332.plus, Contig99.XLOC_024569.TCONS_00041101.plus, Contig106.XLOC_001350.TCONS_00002100.plus, Contig149.XLOC_005918.TCONS_00010029.-, Contig155.XLOC_007344.TCONS_00012155.-, Contig91.XLOC_023041.TCONS_00038398.-, Contig14.XLOC_005027.TCONS_00008389.plus, Contig98.XLOC_024006.TCONS_00040103.-, Contig45.XLOC_017923.TCONS_00029845.-, Contig82.XLOC_022225.TCONS_00036924.-, Contig119.XLOC_003421.TCONS_00005659.plus, Contig79.XLOC_021368.TCONS_00035333.plus, Contig147.XLOC_005540.TCONS_00009414.-, Contig119.XLOC_003511.TCONS_00005877.-, Contig131.XLOC_004329.TCONS_00007157.-, Contig119.XLOC_003436.TCONS_00005698.plus, Contig45.XLOC_017451.TCONS_00028752.plus, Contig147.XLOC_005465.TCONS_00009231.plus, Contig45.XLOC_017483.TCONS_00028809.plus, Contig45.XLOC_017747.TCONS_00029367.-, Contig64.XLOC_019529.TCONS_00032373.-, Contig140.XLOC_005137.TCONS_00008614.plus, Contig114.XLOC_002621.TCONS_00004213.plus, Contig19.XLOC_009469.TCONS_00015598.plus, Contig43.XLOC_015207.TCONS_00024848.plus, Contig157.XLOC_007743.TCONS_00012781.plus, Contig155.XLOC_007062.TCONS_00011696.plus, Contig64.XLOC_019286.TCONS_00031969.plus, Contig37.XLOC_013999.TCONS_00023062.-, Contig106.XLOC_001263.TCONS_00001957.plus, Contig26.XLOC_011519.TCONS_00018672.plus, Contig29.XLOC_012063.TCONS_00019528.plus, Contig99.XLOC_024886.TCONS_00041690.-, Contig0.XLOC_000002.TCONS_00000005.plus, Contig26.XLOC_011518.TCONS_00018669.plus, Contig99.XLOC_024870.TCONS_00041636.-, Contig43.XLOC_015207.TCONS_00024849.plus, Contig99.XLOC_024569.TCONS_00041104.plus, Contig106.XLOC_001350.TCONS_00002102.plus, Contig98.XLOC_023944.TCONS_00039986.-, Contig64.XLOC_019286.TCONS_00031967.plus, Contig45.XLOC_017962.TCONS_00029905.-, Contig91.XLOC_022864.TCONS_00038079.plus, Contig37.XLOC_013999.TCONS_00023064.-, Contig6.XLOC_018898.TCONS_00031291.plus, Contig64.XLOC_019286.TCONS_00031970.plus, Contig82.XLOC_021991.TCONS_00036386.plus, Contig43.XLOC_015118.TCONS_00024717.plus, Contig82.XLOC_022261.TCONS_00037000.-, Contig29.XLOC_012388.TCONS_00020188.-, Contig119.XLOC_003511.TCONS_00005872.-, Contig8.XLOC_021649.TCONS_00035794.plus, Contig147.XLOC_005540.TCONS_00009413.-, Contig82.XLOC_022225.TCONS_00036923.-, Contig107.XLOC_001856.TCONS_00002934.-, Contig45.XLOC_017451.TCONS_00028753.plus, Contig99.XLOC_024908.TCONS_00041759.-, Contig98.XLOC_023725.TCONS_00039554.plus, Contig99.XLOC_024569.TCONS_00041098.plus, Contig114.XLOC_002645.TCONS_00004272.plus, Contig119.XLOC_003455.TCONS_00005748.plus, Contig119.XLOC_003436.TCONS_00005700.plus, Contig155.XLOC_007342.TCONS_00012153.-, Contig37.XLOC_013657.TCONS_00022270.plus, Contig99.XLOC_024569.TCONS_00041102.plus, Contig26.XLOC_011519.TCONS_00018673.plus, Contig26.XLOC_011518.TCONS_00018670.plus, Contig114.XLOC_002621.TCONS_00004212.plus, Contig29.XLOC_012371.TCONS_00020158.-, Contig45.XLOC_017451.TCONS_00028751.plus, Contig9.XLOC_022607.TCONS_00037584.plus, Contig99.XLOC_024886.TCONS_00041695.-, Contig43.XLOC_015207.TCONS_00024847.plus, Contig155.XLOC_007062.TCONS_00011695.plus, Contig140.XLOC_005137.TCONS_00008612.plus, Contig98.XLOC_023802.TCONS_00039718.plus, Contig147.XLOC_005450.TCONS_00009181.plus, Contig45.XLOC_017962.TCONS_00029906.-, Contig20.XLOC_010105.TCONS_00016793.-, Contig45.XLOC_017157.TCONS_00028015.plus, Contig79.XLOC_021368.TCONS_00035337.plus, Contig99.XLOC_024789.TCONS_00041480.-, Contig82.XLOC_022068.TCONS_00036558.plus, Contig44.XLOC_016484.TCONS_00026696.plus, Contig45.XLOC_017923.TCONS_00029843.-, Contig114.XLOC_002769.TCONS_00004543.plus, Contig19.XLOC_009469.TCONS_00015599.plus, Contig26.XLOC_011518.TCONS_00018667.plus, Contig82.XLOC_022225.TCONS_00036922.-, Contig64.XLOC_019286.TCONS_00031965.plus, Contig14.XLOC_005020.TCONS_00008371.plus, Contig98.XLOC_023801.TCONS_00039712.plus, Contig99.XLOC_024569.TCONS_00041100.plus, Contig37.XLOC_013487.TCONS_00021863.plus, Contig119.XLOC_003436.TCONS_00005699.plus, Contig98.XLOC_023806.TCONS_00039723.plus, Contig43.XLOC_015207.TCONS_00024850.plus, Contig8.XLOC_021649.TCONS_00035796.plus, Contig43.XLOC_015143.TCONS_00024753.plus, Contig155.XLOC_007342.TCONS_00012152.-, Contig119.XLOC_003436.TCONS_00005702.plus, Contig79.XLOC_021377.TCONS_00035350.plus, Contig43.XLOC_015143.TCONS_00024756.plus, Contig44.XLOC_016617.TCONS_00026959.plus, Contig37.XLOC_013912.TCONS_00022860.-, Contig155.XLOC_007062.TCONS_00011698.plus, Contig43.XLOC_015143.TCONS_00024754.plus, Contig147.XLOC_005450.TCONS_00009184.plus, Contig99.XLOC_024870.TCONS_00041634.-, Contig155.XLOC_007393.TCONS_00012253.-, Contig99.XLOC_024886.TCONS_00041689.-, Contig98.XLOC_023802.TCONS_00039715.plus, Contig129.XLOC_003904.TCONS_00006482.plus, Contig10.XLOC_000568.TCONS_00000870.-, Contig99.XLOC_024666.TCONS_00041287.-, Contig43.XLOC_015118.TCONS_00024712.plus, Contig44.XLOC_016846.TCONS_00027412.-, Contig99.XLOC_024552.TCONS_00041035.plus, Contig82.XLOC_022225.TCONS_00036921.-, Contig64.XLOC_019633.TCONS_00032578.-, Contig119.XLOC_003511.TCONS_00005874.-, Contig129.XLOC_003904.TCONS_00006483.plus, Contig119.XLOC_003388.TCONS_00005587.plus, Contig107.XLOC_001805.TCONS_00002835.-, Contig99.XLOC_024552.TCONS_00041034.plus, Contig131.XLOC_004162.TCONS_00006865.plus, Contig43.XLOC_015143.TCONS_00024755.plus, Contig82.XLOC_022277.TCONS_00037035.-, Contig14.XLOC_005027.TCONS_00008387.plus, Contig64.XLOC_019633.TCONS_00032581.-, Contig99.XLOC_024900.TCONS_00041744.-, Contig79.XLOC_021368.TCONS_00035335.plus, Contig43.XLOC_015540.TCONS_00025381.-, Contig44.XLOC_016669.TCONS_00027076.plus, Contig147.XLOC_005450.TCONS_00009182.plus, Contig99.XLOC_024886.TCONS_00041693.-, Contig99.XLOC_024870.TCONS_00041635.-, Contig144.XLOC_005227.TCONS_00008813.plus, Contig44.XLOC_016945.TCONS_00027676.-, Contig119.XLOC_003455.TCONS_00005744.plus, Contig26.XLOC_011524.TCONS_00018683.plus, Contig45.XLOC_017858.TCONS_00029680.-, Contig99.XLOC_024569.TCONS_00041099.plus, Contig9.XLOC_022607.TCONS_00037582.plus, Contig37.XLOC_013999.TCONS_00023067.-, Contig29.XLOC_012427.TCONS_00020255.-, Contig79.XLOC_021377.TCONS_00035351.plus, Contig44.XLOC_016846.TCONS_00027413.-, Contig40.XLOC_014708.TCONS_00024180.-, Contig43.XLOC_015207.TCONS_00024845.plus, Contig9.XLOC_022607.TCONS_00037578.plus, Contig64.XLOC_019633.TCONS_00032579.-, Contig29.XLOC_012388.TCONS_00020189.-, Contig45.XLOC_017157.TCONS_00028029.plus, Contig119.XLOC_003511.TCONS_00005873.-, Contig114.XLOC_003058.TCONS_00005109.-, Contig44.XLOC_016537.TCONS_00026798.plus, Contig114.XLOC_002511.TCONS_00003994.plus, Contig19.XLOC_009658.TCONS_00015989.-, Contig79.XLOC_021368.TCONS_00035336.plus, Contig147.XLOC_005450.TCONS_00009183.plus, Contig44.XLOC_016637.TCONS_00027001.plus, Contig98.XLOC_023802.TCONS_00039716.plus, Contig43.XLOC_015195.TCONS_00024833.plus, Contig29.XLOC_012371.TCONS_00020153.-, Contig26.XLOC_011519.TCONS_00018675.plus, Contig44.XLOC_016651.TCONS_00027031.plus, Contig44.XLOC_016669.TCONS_00027075.plus, Contig99.XLOC_024900.TCONS_00041745.-, Contig64.XLOC_019633.TCONS_00032582.-, Contig98.XLOC_023806.TCONS_00039724.plus, Contig82.XLOC_022277.TCONS_00037034.-, Contig26.XLOC_011622.TCONS_00018876.-, Contig64.XLOC_019286.TCONS_00031966.plus, Contig37.XLOC_013487.TCONS_00021862.plus, Contig114.XLOC_002958.TCONS_00004898.-, Contig99.XLOC_024886.TCONS_00041694.-</t>
  </si>
  <si>
    <t>developmental process</t>
  </si>
  <si>
    <t>Contig37.XLOC_013891.TCONS_00022807.-, Contig106.XLOC_001350.TCONS_00002102.plus, Contig37.XLOC_013891.TCONS_00022809.-, Contig114.XLOC_002645.TCONS_00004273.plus, Contig37.XLOC_013891.TCONS_00022820.-, Contig45.XLOC_017923.TCONS_00029846.-, Contig45.XLOC_017923.TCONS_00029844.-, Contig98.XLOC_024006.TCONS_00040104.-, Contig61.XLOC_019142.TCONS_00031704.plus, Contig44.XLOC_016846.TCONS_00027412.-, Contig43.XLOC_015118.TCONS_00024717.plus, Contig9.XLOC_022735.TCONS_00037891.-, Contig99.XLOC_024908.TCONS_00041759.-, Contig45.XLOC_017451.TCONS_00028753.plus, Contig114.XLOC_002645.TCONS_00004272.plus, Contig61.XLOC_019222.TCONS_00031856.-, Contig26.XLOC_011518.TCONS_00018668.plus, Contig155.XLOC_007342.TCONS_00012153.-, Contig37.XLOC_013891.TCONS_00022814.-, Contig26.XLOC_011519.TCONS_00018673.plus, Contig26.XLOC_011518.TCONS_00018670.plus, Contig114.XLOC_002621.TCONS_00004212.plus, Contig45.XLOC_017451.TCONS_00028751.plus, Contig43.XLOC_015540.TCONS_00025381.-, Contig61.XLOC_019142.TCONS_00031705.plus, Contig14.XLOC_005027.TCONS_00008388.plus, Contig37.XLOC_013406.TCONS_00021676.plus, Contig37.XLOC_013891.TCONS_00022806.-, Contig44.XLOC_016945.TCONS_00027676.-, Contig26.XLOC_011524.TCONS_00018683.plus, Contig43.XLOC_015195.TCONS_00024832.plus, Contig19.XLOC_009737.TCONS_00016166.-, Contig106.XLOC_001350.TCONS_00002100.plus, Contig149.XLOC_005918.TCONS_00010029.-, Contig44.XLOC_016846.TCONS_00027413.-, Contig45.XLOC_017923.TCONS_00029843.-, Contig45.XLOC_017666.TCONS_00029193.-, Contig98.XLOC_024006.TCONS_00040103.-, Contig45.XLOC_017923.TCONS_00029845.-, Contig19.XLOC_009469.TCONS_00015599.plus, Contig26.XLOC_011518.TCONS_00018667.plus, Contig64.XLOC_019633.TCONS_00032579.-, Contig45.XLOC_017157.TCONS_00028029.plus, Contig26.XLOC_011519.TCONS_00018674.plus, Contig114.XLOC_002511.TCONS_00003994.plus, Contig157.XLOC_007689.TCONS_00012651.plus, Contig45.XLOC_017451.TCONS_00028752.plus, Contig37.XLOC_013891.TCONS_00022819.-, Contig147.XLOC_005450.TCONS_00009183.plus, Contig26.XLOC_011524.TCONS_00018684.plus, Contig64.XLOC_019529.TCONS_00032373.-, Contig44.XLOC_016637.TCONS_00027001.plus, Contig61.XLOC_019142.TCONS_00031706.plus, Contig43.XLOC_015195.TCONS_00024833.plus, Contig26.XLOC_011519.TCONS_00018675.plus, Contig19.XLOC_009469.TCONS_00015598.plus, Contig61.XLOC_019222.TCONS_00031855.-, Contig155.XLOC_007062.TCONS_00011696.plus, Contig155.XLOC_007342.TCONS_00012152.-, Contig64.XLOC_019633.TCONS_00032582.-, Contig26.XLOC_011622.TCONS_00018876.-, Contig26.XLOC_011652.TCONS_00018939.-, Contig19.XLOC_009737.TCONS_00016165.-, Contig26.XLOC_011519.TCONS_00018672.plus, Contig26.XLOC_011518.TCONS_00018669.plus, Contig106.XLOC_001350.TCONS_00002101.plus</t>
  </si>
  <si>
    <t>response to stimulus</t>
  </si>
  <si>
    <t>Contig43.XLOC_015207.TCONS_00024849.plus, Contig147.XLOC_005450.TCONS_00009184.plus, Contig45.XLOC_017962.TCONS_00029909.-, Contig45.XLOC_017962.TCONS_00029907.-, Contig43.XLOC_015207.TCONS_00024851.plus, Contig129.XLOC_003904.TCONS_00006482.plus, Contig45.XLOC_017962.TCONS_00029905.-, Contig99.XLOC_024666.TCONS_00041287.-, Contig91.XLOC_022864.TCONS_00038079.plus, Contig6.XLOC_018898.TCONS_00031291.plus, Contig45.XLOC_017923.TCONS_00029846.-, Contig45.XLOC_017923.TCONS_00029844.-, Contig61.XLOC_019142.TCONS_00031704.plus, Contig44.XLOC_016846.TCONS_00027412.-, Contig43.XLOC_015118.TCONS_00024717.plus, Contig45.XLOC_017361.TCONS_00028570.plus, Contig82.XLOC_022225.TCONS_00036925.-, Contig82.XLOC_022225.TCONS_00036921.-, Contig147.XLOC_005540.TCONS_00009413.-, Contig82.XLOC_022225.TCONS_00036923.-, Contig147.XLOC_005540.TCONS_00009415.-, Contig129.XLOC_003904.TCONS_00006478.plus, Contig129.XLOC_003904.TCONS_00006483.plus, Contig119.XLOC_003388.TCONS_00005587.plus, Contig64.XLOC_019747.TCONS_00032742.-, Contig61.XLOC_019222.TCONS_00031856.-, Contig119.XLOC_003436.TCONS_00005700.plus, Contig131.XLOC_004343.TCONS_00007175.-, Contig37.XLOC_013891.TCONS_00022814.-, Contig155.XLOC_007342.TCONS_00012153.-, Contig98.XLOC_023998.TCONS_00040092.-, Contig37.XLOC_013657.TCONS_00022270.plus, Contig147.XLOC_005450.TCONS_00009185.plus, Contig29.XLOC_012371.TCONS_00020158.-, Contig114.XLOC_002621.TCONS_00004212.plus, Contig114.XLOC_002958.TCONS_00004897.-, Contig44.XLOC_016669.TCONS_00027076.plus, Contig147.XLOC_005450.TCONS_00009182.plus, Contig43.XLOC_015207.TCONS_00024847.plus, Contig99.XLOC_024569.TCONS_00041105.plus, Contig14.XLOC_005027.TCONS_00008388.plus, Contig43.XLOC_015207.TCONS_00024846.plus, Contig147.XLOC_005450.TCONS_00009181.plus, Contig45.XLOC_017962.TCONS_00029908.-, Contig19.XLOC_009737.TCONS_00016166.-, Contig45.XLOC_017962.TCONS_00029906.-, Contig20.XLOC_010105.TCONS_00016793.-, Contig149.XLOC_005918.TCONS_00010029.-, Contig44.XLOC_016846.TCONS_00027413.-, Contig45.XLOC_017923.TCONS_00029843.-, Contig43.XLOC_015207.TCONS_00024845.plus, Contig45.XLOC_017923.TCONS_00029845.-, Contig114.XLOC_002769.TCONS_00004543.plus, Contig82.XLOC_022225.TCONS_00036922.-, Contig19.XLOC_009469.TCONS_00015599.plus, Contig82.XLOC_022225.TCONS_00036924.-, Contig45.XLOC_017157.TCONS_00028029.plus, Contig147.XLOC_005540.TCONS_00009414.-, Contig119.XLOC_003388.TCONS_00005588.plus, Contig114.XLOC_003058.TCONS_00005109.-, Contig98.XLOC_023806.TCONS_00039723.plus, Contig114.XLOC_002511.TCONS_00003994.plus, Contig119.XLOC_003436.TCONS_00005698.plus, Contig43.XLOC_015207.TCONS_00024850.plus, Contig19.XLOC_009658.TCONS_00015987.-, Contig19.XLOC_009658.TCONS_00015989.-, Contig43.XLOC_015207.TCONS_00024848.plus, Contig19.XLOC_009469.TCONS_00015598.plus, Contig155.XLOC_007342.TCONS_00012152.-, Contig44.XLOC_016669.TCONS_00027075.plus, Contig98.XLOC_023806.TCONS_00039724.plus, Contig99.XLOC_024569.TCONS_00041097.plus, Contig26.XLOC_011622.TCONS_00018876.-, Contig114.XLOC_003058.TCONS_00005110.-, Contig19.XLOC_009737.TCONS_00016165.-, Contig114.XLOC_002958.TCONS_00004898.-</t>
  </si>
  <si>
    <t>single-organism process</t>
  </si>
  <si>
    <t>Contig43.XLOC_015207.TCONS_00024849.plus, Contig106.XLOC_001350.TCONS_00002102.plus, Contig45.XLOC_017962.TCONS_00029909.-, Contig114.XLOC_002645.TCONS_00004273.plus, Contig43.XLOC_015207.TCONS_00024851.plus, Contig45.XLOC_017962.TCONS_00029905.-, Contig119.XLOC_003530.TCONS_00005923.-, Contig91.XLOC_022864.TCONS_00038079.plus, Contig45.XLOC_017923.TCONS_00029846.-, Contig43.XLOC_015118.TCONS_00024717.plus, Contig147.XLOC_005540.TCONS_00009413.-, Contig82.XLOC_022225.TCONS_00036923.-, Contig107.XLOC_001856.TCONS_00002934.-, Contig43.XLOC_015387.TCONS_00025144.plus, Contig99.XLOC_024908.TCONS_00041759.-, Contig37.XLOC_013487.TCONS_00021860.plus, Contig98.XLOC_023725.TCONS_00039554.plus, Contig114.XLOC_002645.TCONS_00004272.plus, Contig0.XLOC_000002.TCONS_00000004.plus, Contig129.XLOC_003904.TCONS_00006486.plus, Contig14.XLOC_005020.TCONS_00008374.plus, Contig64.XLOC_019747.TCONS_00032742.-, Contig131.XLOC_004343.TCONS_00007175.-, Contig119.XLOC_003436.TCONS_00005700.plus, Contig155.XLOC_007342.TCONS_00012153.-, Contig98.XLOC_023998.TCONS_00040092.-, Contig37.XLOC_013657.TCONS_00022270.plus, Contig26.XLOC_011519.TCONS_00018673.plus, Contig26.XLOC_011518.TCONS_00018670.plus, Contig14.XLOC_005045.TCONS_00008423.plus, Contig114.XLOC_002621.TCONS_00004212.plus, Contig29.XLOC_012371.TCONS_00020158.-, Contig99.XLOC_024886.TCONS_00041691.-, Contig114.XLOC_002958.TCONS_00004897.-, Contig99.XLOC_024886.TCONS_00041695.-, Contig43.XLOC_015207.TCONS_00024847.plus, Contig99.XLOC_024569.TCONS_00041105.plus, Contig14.XLOC_005027.TCONS_00008388.plus, Contig43.XLOC_015207.TCONS_00024846.plus, Contig99.XLOC_024886.TCONS_00041688.-, Contig14.XLOC_005045.TCONS_00008425.plus, Contig37.XLOC_013406.TCONS_00021676.plus, Contig147.XLOC_005450.TCONS_00009181.plus, Contig19.XLOC_009737.TCONS_00016166.-, Contig129.XLOC_003904.TCONS_00006485.plus, Contig45.XLOC_017962.TCONS_00029906.-, Contig20.XLOC_010105.TCONS_00016793.-, Contig82.XLOC_022307.TCONS_00037101.-, Contig0.XLOC_000002.TCONS_00000006.plus, Contig114.XLOC_002511.TCONS_00003995.plus, Contig119.XLOC_003530.TCONS_00005924.-, Contig79.XLOC_021368.TCONS_00035337.plus, Contig99.XLOC_024789.TCONS_00041480.-, Contig44.XLOC_016484.TCONS_00026696.plus, Contig37.XLOC_013659.TCONS_00022278.plus, Contig45.XLOC_017923.TCONS_00029843.-, Contig114.XLOC_002769.TCONS_00004543.plus, Contig82.XLOC_022225.TCONS_00036922.-, Contig19.XLOC_009469.TCONS_00015599.plus, Contig14.XLOC_005020.TCONS_00008371.plus, Contig37.XLOC_013487.TCONS_00021863.plus, Contig119.XLOC_003388.TCONS_00005588.plus, Contig98.XLOC_023806.TCONS_00039723.plus, Contig43.XLOC_015207.TCONS_00024850.plus, Contig106.XLOC_001521.TCONS_00002391.-, Contig157.XLOC_007687.TCONS_00012648.plus, Contig19.XLOC_009658.TCONS_00015987.-, Contig64.XLOC_019747.TCONS_00032743.-, Contig82.XLOC_021991.TCONS_00036385.plus, Contig76.XLOC_021173.TCONS_00035105, Contig61.XLOC_019142.TCONS_00031706.plus, Contig43.XLOC_015143.TCONS_00024753.plus, Contig155.XLOC_007342.TCONS_00012152.-, Contig61.XLOC_019222.TCONS_00031855.-, Contig114.XLOC_003058.TCONS_00005110.-, Contig99.XLOC_024569.TCONS_00041097.plus, Contig43.XLOC_015143.TCONS_00024756.plus, Contig19.XLOC_009737.TCONS_00016165.-, Contig106.XLOC_001350.TCONS_00002101.plus, Contig99.XLOC_024886.TCONS_00041692.-, Contig144.XLOC_005233.TCONS_00008824.plus, Contig14.XLOC_005045.TCONS_00008428.plus, Contig43.XLOC_015143.TCONS_00024754.plus, Contig147.XLOC_005450.TCONS_00009184.plus, Contig99.XLOC_024886.TCONS_00041689.-, Contig45.XLOC_017962.TCONS_00029907.-, Contig129.XLOC_003904.TCONS_00006482.plus, Contig119.XLOC_003530.TCONS_00005925.-, Contig99.XLOC_024666.TCONS_00041287.-, Contig129.XLOC_003904.TCONS_00006479.plus, Contig119.XLOC_003530.TCONS_00005921.-, Contig155.XLOC_007344.TCONS_00012156.-, Contig29.XLOC_012144.TCONS_00019687.plus, Contig45.XLOC_017923.TCONS_00029844.-, Contig61.XLOC_019142.TCONS_00031704.plus, Contig44.XLOC_016846.TCONS_00027412.-, Contig82.XLOC_022225.TCONS_00036925.-, Contig14.XLOC_005045.TCONS_00008427.plus, Contig82.XLOC_022225.TCONS_00036921.-, Contig147.XLOC_005540.TCONS_00009415.-, Contig129.XLOC_003904.TCONS_00006478.plus, Contig129.XLOC_003904.TCONS_00006483.plus, Contig114.XLOC_003058.TCONS_00005108.-, Contig106.XLOC_001521.TCONS_00002390.-, Contig119.XLOC_003388.TCONS_00005587.plus, Contig45.XLOC_017450.TCONS_00028750.plus, Contig61.XLOC_019222.TCONS_00031856.-, Contig43.XLOC_015143.TCONS_00024755.plus, Contig82.XLOC_022277.TCONS_00037035.-, Contig129.XLOC_003904.TCONS_00006481.plus, Contig129.XLOC_003904.TCONS_00006484.plus, Contig147.XLOC_005450.TCONS_00009185.plus, Contig139.XLOC_004850.TCONS_00008054.plus, Contig144.XLOC_005233.TCONS_00008823.plus, Contig79.XLOC_021368.TCONS_00035335.plus, Contig29.XLOC_012144.TCONS_00019686.plus, Contig37.XLOC_013659.TCONS_00022274.plus, Contig43.XLOC_015143.TCONS_00024752.plus, Contig43.XLOC_015540.TCONS_00025381.-, Contig44.XLOC_016669.TCONS_00027076.plus, Contig61.XLOC_019142.TCONS_00031705.plus, Contig99.XLOC_024776.TCONS_00041459.-, Contig147.XLOC_005450.TCONS_00009182.plus, Contig99.XLOC_024886.TCONS_00041693.-, Contig43.XLOC_015143.TCONS_00024751.plus, Contig44.XLOC_016945.TCONS_00027676.-, Contig26.XLOC_011524.TCONS_00018683.plus, Contig45.XLOC_017962.TCONS_00029908.-, Contig106.XLOC_001350.TCONS_00002100.plus, Contig44.XLOC_016846.TCONS_00027413.-, Contig149.XLOC_005918.TCONS_00010029.-, Contig155.XLOC_007344.TCONS_00012155.-, Contig43.XLOC_015207.TCONS_00024845.plus, Contig45.XLOC_017923.TCONS_00029845.-, Contig82.XLOC_022225.TCONS_00036924.-, Contig45.XLOC_017157.TCONS_00028029.plus, Contig79.XLOC_021368.TCONS_00035333.plus, Contig147.XLOC_005540.TCONS_00009414.-, Contig114.XLOC_003058.TCONS_00005109.-, Contig114.XLOC_002511.TCONS_00003994.plus, Contig119.XLOC_003436.TCONS_00005698.plus, Contig106.XLOC_001521.TCONS_00002393.-, Contig45.XLOC_017451.TCONS_00028752.plus, Contig19.XLOC_009658.TCONS_00015989.-, Contig129.XLOC_003904.TCONS_00006480.plus, Contig147.XLOC_005450.TCONS_00009183.plus, Contig45.XLOC_017747.TCONS_00029367.-, Contig64.XLOC_019529.TCONS_00032373.-, Contig44.XLOC_016637.TCONS_00027001.plus, Contig26.XLOC_011519.TCONS_00018675.plus, Contig29.XLOC_012144.TCONS_00019685.plus, Contig37.XLOC_013659.TCONS_00022276.plus, Contig43.XLOC_015207.TCONS_00024848.plus, Contig19.XLOC_009469.TCONS_00015598.plus, Contig155.XLOC_007062.TCONS_00011696.plus, Contig44.XLOC_016669.TCONS_00027075.plus, Contig64.XLOC_019633.TCONS_00032582.-, Contig98.XLOC_023806.TCONS_00039724.plus, Contig26.XLOC_011622.TCONS_00018876.-, Contig82.XLOC_022277.TCONS_00037034.-, Contig37.XLOC_013487.TCONS_00021862.plus, Contig114.XLOC_002958.TCONS_00004898.-, Contig99.XLOC_024886.TCONS_00041690.-, Contig0.XLOC_000002.TCONS_00000005.plus, Contig26.XLOC_011518.TCONS_00018669.plus, Contig99.XLOC_024886.TCONS_00041694.-</t>
  </si>
  <si>
    <t>metabolic process</t>
  </si>
  <si>
    <t>Contig8.XLOC_021649.TCONS_00035795.plus, Contig140.XLOC_005137.TCONS_00008615.plus, Contig157.XLOC_007743.TCONS_00012780.plus, Contig45.XLOC_017483.TCONS_00028810.plus, Contig45.XLOC_017923.TCONS_00029846.-, Contig98.XLOC_024006.TCONS_00040104.-, Contig45.XLOC_017157.TCONS_00028009.plus, Contig99.XLOC_024685.TCONS_00041317.-, Contig99.XLOC_024569.TCONS_00041103.plus, Contig119.XLOC_003455.TCONS_00005747.plus, Contig98.XLOC_023733.TCONS_00039569.plus, Contig76.XLOC_020794.TCONS_00034399.plus, Contig119.XLOC_003511.TCONS_00005876.-, Contig76.XLOC_020999.TCONS_00034780.-, Contig9.XLOC_022735.TCONS_00037891.-, Contig131.XLOC_004329.TCONS_00007156.-, Contig37.XLOC_013487.TCONS_00021860.plus, Contig97.XLOC_023620.TCONS_00039355.-, Contig0.XLOC_000002.TCONS_00000004.plus, Contig64.XLOC_019747.TCONS_00032742.-, Contig40.XLOC_014708.TCONS_00024183.-, Contig29.XLOC_012371.TCONS_00020154.-, Contig99.XLOC_024552.TCONS_00041031.plus, Contig44.XLOC_016537.TCONS_00026797.plus, Contig131.XLOC_004343.TCONS_00007175.-, Contig26.XLOC_011518.TCONS_00018668.plus, Contig98.XLOC_023998.TCONS_00040092.-, Contig45.XLOC_017157.TCONS_00028010.plus, Contig157.XLOC_007788.TCONS_00012879.plus, Contig99.XLOC_024886.TCONS_00041691.-, Contig114.XLOC_002958.TCONS_00004897.-, Contig114.XLOC_002769.TCONS_00004542.plus, Contig119.XLOC_003455.TCONS_00005745.plus, Contig99.XLOC_024569.TCONS_00041105.plus, Contig14.XLOC_005027.TCONS_00008388.plus, Contig99.XLOC_024886.TCONS_00041688.-, Contig99.XLOC_024870.TCONS_00041633.-, Contig43.XLOC_015195.TCONS_00024832.plus, Contig129.XLOC_003904.TCONS_00006485.plus, Contig0.XLOC_000002.TCONS_00000006.plus, Contig99.XLOC_024552.TCONS_00041033.plus, Contig40.XLOC_014708.TCONS_00024179.-, Contig43.XLOC_015905.TCONS_00025920.-, Contig43.XLOC_016007.TCONS_00026069.-, Contig40.XLOC_014708.TCONS_00024182.-, Contig26.XLOC_011519.TCONS_00018674.plus, Contig144.XLOC_005259.TCONS_00008865.-, Contig140.XLOC_005137.TCONS_00008613.plus, Contig119.XLOC_003511.TCONS_00005875.-, Contig98.XLOC_023802.TCONS_00039717.plus, Contig9.XLOC_022607.TCONS_00037583.plus, Contig157.XLOC_007687.TCONS_00012648.plus, Contig64.XLOC_019747.TCONS_00032743.-, Contig107.XLOC_001805.TCONS_00002834.-, Contig26.XLOC_011524.TCONS_00018684.plus, Contig82.XLOC_021991.TCONS_00036385.plus, Contig29.XLOC_012371.TCONS_00020155.-, Contig61.XLOC_019142.TCONS_00031706.plus, Contig61.XLOC_019222.TCONS_00031855.-, Contig98.XLOC_023998.TCONS_00040091.-, Contig99.XLOC_024900.TCONS_00041743.-, Contig147.XLOC_005465.TCONS_00009229.plus, Contig64.XLOC_019633.TCONS_00032580.-, Contig99.XLOC_024569.TCONS_00041097.plus, Contig98.XLOC_024008.TCONS_00040107.-, Contig106.XLOC_001350.TCONS_00002101.plus, Contig99.XLOC_024886.TCONS_00041692.-, Contig82.XLOC_022307.TCONS_00037102.-, Contig119.XLOC_003530.TCONS_00005925.-, Contig155.XLOC_007344.TCONS_00012156.-, Contig45.XLOC_017923.TCONS_00029844.-, Contig61.XLOC_019142.TCONS_00031704.plus, Contig19.XLOC_009820.TCONS_00016366.-, Contig98.XLOC_023802.TCONS_00039714.plus, Contig155.XLOC_007062.TCONS_00011697.plus, Contig129.XLOC_003904.TCONS_00006478.plus, Contig99.XLOC_024896.TCONS_00041722.-, Contig119.XLOC_003436.TCONS_00005703.plus, Contig29.XLOC_012371.TCONS_00020156.-, Contig61.XLOC_019222.TCONS_00031856.-, Contig29.XLOC_012063.TCONS_00019529.plus, Contig129.XLOC_003904.TCONS_00006481.plus, Contig139.XLOC_004850.TCONS_00008054.plus, Contig147.XLOC_005465.TCONS_00009230.plus, Contig43.XLOC_015143.TCONS_00024752.plus, Contig61.XLOC_019142.TCONS_00031705.plus, Contig99.XLOC_024776.TCONS_00041459.-, Contig43.XLOC_015143.TCONS_00024751.plus, Contig98.XLOC_023801.TCONS_00039713.plus, Contig37.XLOC_013888.TCONS_00022787.-, Contig99.XLOC_024569.TCONS_00041101.plus, Contig106.XLOC_001350.TCONS_00002100.plus, Contig149.XLOC_005918.TCONS_00010029.-, Contig155.XLOC_007344.TCONS_00012155.-, Contig14.XLOC_005027.TCONS_00008389.plus, Contig98.XLOC_024006.TCONS_00040103.-, Contig45.XLOC_017923.TCONS_00029845.-, Contig99.XLOC_024896.TCONS_00041721.-, Contig119.XLOC_003421.TCONS_00005659.plus, Contig119.XLOC_003511.TCONS_00005877.-, Contig99.XLOC_024552.TCONS_00041032.plus, Contig131.XLOC_004329.TCONS_00007157.-, Contig119.XLOC_003436.TCONS_00005698.plus, Contig45.XLOC_017451.TCONS_00028752.plus, Contig147.XLOC_005465.TCONS_00009231.plus, Contig45.XLOC_017483.TCONS_00028809.plus, Contig129.XLOC_003904.TCONS_00006480.plus, Contig106.XLOC_001247.TCONS_00001928.plus, Contig140.XLOC_005137.TCONS_00008614.plus, Contig114.XLOC_002621.TCONS_00004213.plus, Contig19.XLOC_009469.TCONS_00015598.plus, Contig157.XLOC_007743.TCONS_00012781.plus, Contig155.XLOC_007062.TCONS_00011696.plus, Contig37.XLOC_013999.TCONS_00023062.-, Contig106.XLOC_001263.TCONS_00001957.plus, Contig26.XLOC_011519.TCONS_00018672.plus, Contig29.XLOC_012063.TCONS_00019528.plus, Contig99.XLOC_024886.TCONS_00041690.-, Contig0.XLOC_000002.TCONS_00000005.plus, Contig26.XLOC_011518.TCONS_00018669.plus, Contig99.XLOC_024870.TCONS_00041636.-, Contig99.XLOC_024569.TCONS_00041104.plus, Contig106.XLOC_001350.TCONS_00002102.plus, Contig98.XLOC_023944.TCONS_00039986.-, Contig99.XLOC_024552.TCONS_00041030.plus, Contig119.XLOC_003530.TCONS_00005923.-, Contig37.XLOC_013999.TCONS_00023064.-, Contig43.XLOC_015118.TCONS_00024717.plus, Contig82.XLOC_021991.TCONS_00036386.plus, Contig82.XLOC_022261.TCONS_00037000.-, Contig29.XLOC_012388.TCONS_00020188.-, Contig119.XLOC_003511.TCONS_00005872.-, Contig8.XLOC_021649.TCONS_00035794.plus, Contig26.XLOC_011564.TCONS_00018755.plus, Contig45.XLOC_017451.TCONS_00028753.plus, Contig98.XLOC_023725.TCONS_00039554.plus, Contig99.XLOC_024569.TCONS_00041098.plus, Contig129.XLOC_003904.TCONS_00006486.plus, Contig119.XLOC_003455.TCONS_00005748.plus, Contig119.XLOC_003436.TCONS_00005700.plus, Contig155.XLOC_007342.TCONS_00012153.-, Contig99.XLOC_024569.TCONS_00041102.plus, Contig26.XLOC_011519.TCONS_00018673.plus, Contig26.XLOC_011518.TCONS_00018670.plus, Contig114.XLOC_002621.TCONS_00004212.plus, Contig45.XLOC_017451.TCONS_00028751.plus, Contig9.XLOC_022607.TCONS_00037584.plus, Contig99.XLOC_024552.TCONS_00041029.plus, Contig99.XLOC_024886.TCONS_00041695.-, Contig155.XLOC_007062.TCONS_00011695.plus, Contig140.XLOC_005137.TCONS_00008612.plus, Contig98.XLOC_023802.TCONS_00039718.plus, Contig45.XLOC_017157.TCONS_00028015.plus, Contig119.XLOC_003530.TCONS_00005924.-, Contig99.XLOC_024789.TCONS_00041480.-, Contig44.XLOC_016484.TCONS_00026696.plus, Contig82.XLOC_022068.TCONS_00036558.plus, Contig45.XLOC_017923.TCONS_00029843.-, Contig114.XLOC_002769.TCONS_00004543.plus, Contig19.XLOC_009469.TCONS_00015599.plus, Contig26.XLOC_011518.TCONS_00018667.plus, Contig98.XLOC_023801.TCONS_00039712.plus, Contig99.XLOC_024569.TCONS_00041100.plus, Contig37.XLOC_013487.TCONS_00021863.plus, Contig119.XLOC_003436.TCONS_00005699.plus, Contig98.XLOC_023806.TCONS_00039723.plus, Contig8.XLOC_021649.TCONS_00035796.plus, Contig43.XLOC_015143.TCONS_00024753.plus, Contig155.XLOC_007342.TCONS_00012152.-, Contig119.XLOC_003436.TCONS_00005702.plus, Contig79.XLOC_021377.TCONS_00035350.plus, Contig43.XLOC_015143.TCONS_00024756.plus, Contig44.XLOC_016617.TCONS_00026959.plus, Contig37.XLOC_013912.TCONS_00022860.-, Contig155.XLOC_007062.TCONS_00011698.plus, Contig43.XLOC_015143.TCONS_00024754.plus, Contig99.XLOC_024870.TCONS_00041634.-, Contig155.XLOC_007393.TCONS_00012253.-, Contig99.XLOC_024886.TCONS_00041689.-, Contig98.XLOC_023802.TCONS_00039715.plus, Contig99.XLOC_024552.TCONS_00041036.plus, Contig129.XLOC_003904.TCONS_00006482.plus, Contig10.XLOC_000568.TCONS_00000870.-, Contig64.XLOC_019313.TCONS_00032022.plus, Contig129.XLOC_003904.TCONS_00006479.plus, Contig119.XLOC_003530.TCONS_00005921.-, Contig99.XLOC_024552.TCONS_00041035.plus, Contig64.XLOC_019633.TCONS_00032578.-, Contig119.XLOC_003511.TCONS_00005874.-, Contig129.XLOC_003904.TCONS_00006483.plus, Contig107.XLOC_001805.TCONS_00002835.-, Contig45.XLOC_017450.TCONS_00028750.plus, Contig99.XLOC_024552.TCONS_00041034.plus, Contig131.XLOC_004162.TCONS_00006865.plus, Contig43.XLOC_015143.TCONS_00024755.plus, Contig82.XLOC_022277.TCONS_00037035.-, Contig14.XLOC_005027.TCONS_00008387.plus, Contig64.XLOC_019633.TCONS_00032581.-, Contig129.XLOC_003904.TCONS_00006484.plus, Contig99.XLOC_024900.TCONS_00041744.-, Contig43.XLOC_015540.TCONS_00025381.-, Contig99.XLOC_024886.TCONS_00041693.-, Contig99.XLOC_024870.TCONS_00041635.-, Contig119.XLOC_003455.TCONS_00005744.plus, Contig26.XLOC_011524.TCONS_00018683.plus, Contig45.XLOC_017858.TCONS_00029680.-, Contig99.XLOC_024569.TCONS_00041099.plus, Contig9.XLOC_022607.TCONS_00037582.plus, Contig37.XLOC_013999.TCONS_00023067.-, Contig29.XLOC_012427.TCONS_00020255.-, Contig79.XLOC_021377.TCONS_00035351.plus, Contig40.XLOC_014708.TCONS_00024180.-, Contig9.XLOC_022607.TCONS_00037578.plus, Contig64.XLOC_019633.TCONS_00032579.-, Contig29.XLOC_012388.TCONS_00020189.-, Contig45.XLOC_017157.TCONS_00028029.plus, Contig119.XLOC_003511.TCONS_00005873.-, Contig44.XLOC_016537.TCONS_00026798.plus, Contig114.XLOC_002511.TCONS_00003994.plus, Contig44.XLOC_016637.TCONS_00027001.plus, Contig98.XLOC_023802.TCONS_00039716.plus, Contig43.XLOC_015195.TCONS_00024833.plus, Contig29.XLOC_012371.TCONS_00020153.-, Contig26.XLOC_011519.TCONS_00018675.plus, Contig44.XLOC_016651.TCONS_00027031.plus, Contig99.XLOC_024900.TCONS_00041745.-, Contig64.XLOC_019633.TCONS_00032582.-, Contig98.XLOC_023806.TCONS_00039724.plus, Contig82.XLOC_022277.TCONS_00037034.-, Contig26.XLOC_011622.TCONS_00018876.-, Contig37.XLOC_013487.TCONS_00021862.plus, Contig114.XLOC_002958.TCONS_00004898.-, Contig99.XLOC_024886.TCONS_00041694.-</t>
  </si>
  <si>
    <t>biological regulation</t>
  </si>
  <si>
    <t>Contig8.XLOC_021649.TCONS_00035795.plus, Contig157.XLOC_007743.TCONS_00012780.plus, Contig43.XLOC_015207.TCONS_00024849.plus, Contig45.XLOC_017962.TCONS_00029909.-, Contig43.XLOC_015207.TCONS_00024851.plus, Contig45.XLOC_017962.TCONS_00029905.-, Contig91.XLOC_022864.TCONS_00038079.plus, Contig45.XLOC_017923.TCONS_00029846.-, Contig14.XLOC_005020.TCONS_00008372.plus, Contig98.XLOC_023733.TCONS_00039569.plus, Contig147.XLOC_005540.TCONS_00009413.-, Contig82.XLOC_022225.TCONS_00036923.-, Contig76.XLOC_020794.TCONS_00034399.plus, Contig99.XLOC_024569.TCONS_00041098.plus, Contig14.XLOC_005020.TCONS_00008374.plus, Contig64.XLOC_019747.TCONS_00032742.-, Contig44.XLOC_016537.TCONS_00026797.plus, Contig99.XLOC_024900.TCONS_00041742.-, Contig131.XLOC_004343.TCONS_00007175.-, Contig119.XLOC_003436.TCONS_00005700.plus, Contig155.XLOC_007342.TCONS_00012153.-, Contig98.XLOC_023998.TCONS_00040092.-, Contig37.XLOC_013657.TCONS_00022270.plus, Contig26.XLOC_011519.TCONS_00018673.plus, Contig26.XLOC_011518.TCONS_00018670.plus, Contig157.XLOC_007788.TCONS_00012879.plus, Contig29.XLOC_012371.TCONS_00020158.-, Contig114.XLOC_002621.TCONS_00004212.plus, Contig43.XLOC_015207.TCONS_00024847.plus, Contig99.XLOC_024569.TCONS_00041105.plus, Contig14.XLOC_005027.TCONS_00008388.plus, Contig43.XLOC_015207.TCONS_00024846.plus, Contig147.XLOC_005450.TCONS_00009181.plus, Contig45.XLOC_017962.TCONS_00029906.-, Contig20.XLOC_010105.TCONS_00016793.-, Contig114.XLOC_002511.TCONS_00003995.plus, Contig79.XLOC_021368.TCONS_00035337.plus, Contig45.XLOC_017923.TCONS_00029843.-, Contig114.XLOC_002769.TCONS_00004543.plus, Contig82.XLOC_022225.TCONS_00036922.-, Contig19.XLOC_009469.TCONS_00015599.plus, Contig14.XLOC_005020.TCONS_00008371.plus, Contig119.XLOC_003388.TCONS_00005588.plus, Contig98.XLOC_023806.TCONS_00039723.plus, Contig98.XLOC_023802.TCONS_00039717.plus, Contig43.XLOC_015207.TCONS_00024850.plus, Contig19.XLOC_009658.TCONS_00015987.-, Contig107.XLOC_001805.TCONS_00002834.-, Contig29.XLOC_012371.TCONS_00020155.-, Contig155.XLOC_007342.TCONS_00012152.-, Contig64.XLOC_019633.TCONS_00032580.-, Contig114.XLOC_003058.TCONS_00005110.-, Contig99.XLOC_024569.TCONS_00041097.plus, Contig106.XLOC_001350.TCONS_00002101.plus, Contig147.XLOC_005450.TCONS_00009184.plus, Contig155.XLOC_007393.TCONS_00012253.-, Contig45.XLOC_017962.TCONS_00029907.-, Contig129.XLOC_003904.TCONS_00006482.plus, Contig99.XLOC_024666.TCONS_00041287.-, Contig45.XLOC_017923.TCONS_00029844.-, Contig61.XLOC_019142.TCONS_00031704.plus, Contig44.XLOC_016846.TCONS_00027412.-, Contig99.XLOC_024552.TCONS_00041035.plus, Contig82.XLOC_022225.TCONS_00036925.-, Contig82.XLOC_022225.TCONS_00036921.-, Contig147.XLOC_005540.TCONS_00009415.-, Contig129.XLOC_003904.TCONS_00006478.plus, Contig129.XLOC_003904.TCONS_00006483.plus, Contig119.XLOC_003388.TCONS_00005587.plus, Contig99.XLOC_024552.TCONS_00041034.plus, Contig61.XLOC_019222.TCONS_00031856.-, Contig43.XLOC_015143.TCONS_00024755.plus, Contig37.XLOC_013891.TCONS_00022814.-, Contig147.XLOC_005450.TCONS_00009185.plus, Contig79.XLOC_021368.TCONS_00035335.plus, Contig43.XLOC_015143.TCONS_00024752.plus, Contig44.XLOC_016669.TCONS_00027076.plus, Contig147.XLOC_005450.TCONS_00009182.plus, Contig43.XLOC_015143.TCONS_00024751.plus, Contig144.XLOC_005227.TCONS_00008813.plus, Contig26.XLOC_011524.TCONS_00018683.plus, Contig45.XLOC_017962.TCONS_00029908.-, Contig79.XLOC_021377.TCONS_00035351.plus, Contig149.XLOC_005918.TCONS_00010029.-, Contig44.XLOC_016846.TCONS_00027413.-, Contig43.XLOC_015207.TCONS_00024845.plus, Contig45.XLOC_017923.TCONS_00029845.-, Contig82.XLOC_022225.TCONS_00036924.-, Contig45.XLOC_017157.TCONS_00028029.plus, Contig147.XLOC_005540.TCONS_00009414.-, Contig79.XLOC_021368.TCONS_00035333.plus, Contig114.XLOC_003058.TCONS_00005109.-, Contig44.XLOC_016537.TCONS_00026798.plus, Contig114.XLOC_002511.TCONS_00003994.plus, Contig119.XLOC_003436.TCONS_00005698.plus, Contig45.XLOC_017451.TCONS_00028752.plus, Contig19.XLOC_009658.TCONS_00015989.-, Contig44.XLOC_016637.TCONS_00027001.plus, Contig29.XLOC_012371.TCONS_00020153.-, Contig26.XLOC_011519.TCONS_00018675.plus, Contig43.XLOC_015207.TCONS_00024848.plus, Contig19.XLOC_009469.TCONS_00015598.plus, Contig155.XLOC_007062.TCONS_00011696.plus, Contig44.XLOC_016669.TCONS_00027075.plus, Contig64.XLOC_019633.TCONS_00032582.-, Contig98.XLOC_023806.TCONS_00039724.plus, Contig26.XLOC_011622.TCONS_00018876.-, Contig106.XLOC_001263.TCONS_00001957.plus, Contig14.XLOC_005020.TCONS_00008376.plus, Contig14.XLOC_005020.TCONS_00008373.plus, Contig26.XLOC_011518.TCONS_00018669.plus</t>
  </si>
  <si>
    <t>XLOC_013891</t>
  </si>
  <si>
    <t>XLOC_001350</t>
  </si>
  <si>
    <t>XLOC_002645</t>
  </si>
  <si>
    <t>XLOC_017923</t>
  </si>
  <si>
    <t>XLOC_024006</t>
  </si>
  <si>
    <t>XLOC_019142</t>
  </si>
  <si>
    <t>XLOC_016846</t>
  </si>
  <si>
    <t>XLOC_015118</t>
  </si>
  <si>
    <t>XLOC_022735</t>
  </si>
  <si>
    <t>XLOC_024908</t>
  </si>
  <si>
    <t>XLOC_017451</t>
  </si>
  <si>
    <t>XLOC_019222</t>
  </si>
  <si>
    <t>XLOC_011518</t>
  </si>
  <si>
    <t>XLOC_007342</t>
  </si>
  <si>
    <t>XLOC_011519</t>
  </si>
  <si>
    <t>XLOC_002621</t>
  </si>
  <si>
    <t>XLOC_015540</t>
  </si>
  <si>
    <t>XLOC_005027</t>
  </si>
  <si>
    <t>XLOC_013406</t>
  </si>
  <si>
    <t>XLOC_016945</t>
  </si>
  <si>
    <t>XLOC_011524</t>
  </si>
  <si>
    <t>XLOC_015195</t>
  </si>
  <si>
    <t>XLOC_009737</t>
  </si>
  <si>
    <t>XLOC_005918</t>
  </si>
  <si>
    <t>XLOC_017666</t>
  </si>
  <si>
    <t>XLOC_009469</t>
  </si>
  <si>
    <t>XLOC_019633</t>
  </si>
  <si>
    <t>XLOC_017157</t>
  </si>
  <si>
    <t>XLOC_002511</t>
  </si>
  <si>
    <t>XLOC_007689</t>
  </si>
  <si>
    <t>XLOC_005450</t>
  </si>
  <si>
    <t>XLOC_019529</t>
  </si>
  <si>
    <t>XLOC_016637</t>
  </si>
  <si>
    <t>XLOC_007062</t>
  </si>
  <si>
    <t>XLOC_011622</t>
  </si>
  <si>
    <t>XLOC_011652</t>
  </si>
  <si>
    <t>gene_id</t>
  </si>
  <si>
    <t>XLOC_000002</t>
  </si>
  <si>
    <t>XLOC_000056</t>
  </si>
  <si>
    <t>XLOC_000102</t>
  </si>
  <si>
    <t>XLOC_000124</t>
  </si>
  <si>
    <t>XLOC_000362</t>
  </si>
  <si>
    <t>XLOC_000430</t>
  </si>
  <si>
    <t>XLOC_000503</t>
  </si>
  <si>
    <t>XLOC_000568</t>
  </si>
  <si>
    <t>XLOC_000645</t>
  </si>
  <si>
    <t>XLOC_000720</t>
  </si>
  <si>
    <t>XLOC_000804</t>
  </si>
  <si>
    <t>XLOC_000822</t>
  </si>
  <si>
    <t>XLOC_000847</t>
  </si>
  <si>
    <t>XLOC_000848</t>
  </si>
  <si>
    <t>XLOC_000947</t>
  </si>
  <si>
    <t>XLOC_000998</t>
  </si>
  <si>
    <t>XLOC_001061</t>
  </si>
  <si>
    <t>XLOC_001078</t>
  </si>
  <si>
    <t>XLOC_001174</t>
  </si>
  <si>
    <t>XLOC_001213</t>
  </si>
  <si>
    <t>XLOC_001247</t>
  </si>
  <si>
    <t>XLOC_001263</t>
  </si>
  <si>
    <t>XLOC_001360</t>
  </si>
  <si>
    <t>XLOC_001468</t>
  </si>
  <si>
    <t>XLOC_001494</t>
  </si>
  <si>
    <t>XLOC_001521</t>
  </si>
  <si>
    <t>XLOC_001534</t>
  </si>
  <si>
    <t>XLOC_001564</t>
  </si>
  <si>
    <t>XLOC_001570</t>
  </si>
  <si>
    <t>XLOC_001579</t>
  </si>
  <si>
    <t>XLOC_001586</t>
  </si>
  <si>
    <t>XLOC_001635</t>
  </si>
  <si>
    <t>XLOC_001689</t>
  </si>
  <si>
    <t>XLOC_001695</t>
  </si>
  <si>
    <t>XLOC_001700</t>
  </si>
  <si>
    <t>XLOC_001744</t>
  </si>
  <si>
    <t>XLOC_001751</t>
  </si>
  <si>
    <t>XLOC_001752</t>
  </si>
  <si>
    <t>XLOC_001785</t>
  </si>
  <si>
    <t>XLOC_001805</t>
  </si>
  <si>
    <t>XLOC_001825</t>
  </si>
  <si>
    <t>XLOC_001856</t>
  </si>
  <si>
    <t>XLOC_001863</t>
  </si>
  <si>
    <t>XLOC_001865</t>
  </si>
  <si>
    <t>XLOC_001875</t>
  </si>
  <si>
    <t>XLOC_001983</t>
  </si>
  <si>
    <t>XLOC_001989</t>
  </si>
  <si>
    <t>XLOC_002159</t>
  </si>
  <si>
    <t>XLOC_002177</t>
  </si>
  <si>
    <t>XLOC_002187</t>
  </si>
  <si>
    <t>XLOC_002237</t>
  </si>
  <si>
    <t>XLOC_002240</t>
  </si>
  <si>
    <t>XLOC_002242</t>
  </si>
  <si>
    <t>XLOC_002296</t>
  </si>
  <si>
    <t>XLOC_002299</t>
  </si>
  <si>
    <t>XLOC_002358</t>
  </si>
  <si>
    <t>XLOC_002385</t>
  </si>
  <si>
    <t>XLOC_002386</t>
  </si>
  <si>
    <t>XLOC_002415</t>
  </si>
  <si>
    <t>XLOC_002426</t>
  </si>
  <si>
    <t>XLOC_002497</t>
  </si>
  <si>
    <t>XLOC_002523</t>
  </si>
  <si>
    <t>XLOC_002627</t>
  </si>
  <si>
    <t>XLOC_002700</t>
  </si>
  <si>
    <t>XLOC_002715</t>
  </si>
  <si>
    <t>XLOC_002738</t>
  </si>
  <si>
    <t>XLOC_002769</t>
  </si>
  <si>
    <t>XLOC_002857</t>
  </si>
  <si>
    <t>XLOC_002865</t>
  </si>
  <si>
    <t>XLOC_002891</t>
  </si>
  <si>
    <t>XLOC_002916</t>
  </si>
  <si>
    <t>XLOC_002957</t>
  </si>
  <si>
    <t>XLOC_002958</t>
  </si>
  <si>
    <t>XLOC_002967</t>
  </si>
  <si>
    <t>XLOC_002985</t>
  </si>
  <si>
    <t>XLOC_002991</t>
  </si>
  <si>
    <t>XLOC_003051</t>
  </si>
  <si>
    <t>XLOC_003058</t>
  </si>
  <si>
    <t>XLOC_003059</t>
  </si>
  <si>
    <t>XLOC_003080</t>
  </si>
  <si>
    <t>XLOC_003085</t>
  </si>
  <si>
    <t>XLOC_003094</t>
  </si>
  <si>
    <t>XLOC_003145</t>
  </si>
  <si>
    <t>XLOC_003186</t>
  </si>
  <si>
    <t>XLOC_003242</t>
  </si>
  <si>
    <t>XLOC_003262</t>
  </si>
  <si>
    <t>XLOC_003266</t>
  </si>
  <si>
    <t>XLOC_003270</t>
  </si>
  <si>
    <t>XLOC_003278</t>
  </si>
  <si>
    <t>XLOC_003388</t>
  </si>
  <si>
    <t>XLOC_003392</t>
  </si>
  <si>
    <t>XLOC_003408</t>
  </si>
  <si>
    <t>XLOC_003411</t>
  </si>
  <si>
    <t>XLOC_003421</t>
  </si>
  <si>
    <t>XLOC_003436</t>
  </si>
  <si>
    <t>XLOC_003455</t>
  </si>
  <si>
    <t>XLOC_003464</t>
  </si>
  <si>
    <t>XLOC_003468</t>
  </si>
  <si>
    <t>XLOC_003505</t>
  </si>
  <si>
    <t>XLOC_003511</t>
  </si>
  <si>
    <t>XLOC_003530</t>
  </si>
  <si>
    <t>XLOC_003567</t>
  </si>
  <si>
    <t>XLOC_003568</t>
  </si>
  <si>
    <t>XLOC_003570</t>
  </si>
  <si>
    <t>XLOC_003571</t>
  </si>
  <si>
    <t>XLOC_003576</t>
  </si>
  <si>
    <t>XLOC_003582</t>
  </si>
  <si>
    <t>XLOC_003599</t>
  </si>
  <si>
    <t>XLOC_003626</t>
  </si>
  <si>
    <t>XLOC_003645</t>
  </si>
  <si>
    <t>XLOC_003678</t>
  </si>
  <si>
    <t>XLOC_003686</t>
  </si>
  <si>
    <t>XLOC_003891</t>
  </si>
  <si>
    <t>XLOC_003892</t>
  </si>
  <si>
    <t>XLOC_003904</t>
  </si>
  <si>
    <t>XLOC_003910</t>
  </si>
  <si>
    <t>XLOC_003913</t>
  </si>
  <si>
    <t>XLOC_003929</t>
  </si>
  <si>
    <t>XLOC_003938</t>
  </si>
  <si>
    <t>XLOC_003948</t>
  </si>
  <si>
    <t>XLOC_003977</t>
  </si>
  <si>
    <t>XLOC_003987</t>
  </si>
  <si>
    <t>XLOC_003999</t>
  </si>
  <si>
    <t>XLOC_004002</t>
  </si>
  <si>
    <t>XLOC_004069</t>
  </si>
  <si>
    <t>XLOC_004097</t>
  </si>
  <si>
    <t>XLOC_004125</t>
  </si>
  <si>
    <t>XLOC_004152</t>
  </si>
  <si>
    <t>XLOC_004162</t>
  </si>
  <si>
    <t>XLOC_004182</t>
  </si>
  <si>
    <t>XLOC_004221</t>
  </si>
  <si>
    <t>XLOC_004239</t>
  </si>
  <si>
    <t>XLOC_004249</t>
  </si>
  <si>
    <t>XLOC_004291</t>
  </si>
  <si>
    <t>XLOC_004329</t>
  </si>
  <si>
    <t>XLOC_004343</t>
  </si>
  <si>
    <t>XLOC_004384</t>
  </si>
  <si>
    <t>XLOC_004448</t>
  </si>
  <si>
    <t>XLOC_004468</t>
  </si>
  <si>
    <t>XLOC_004471</t>
  </si>
  <si>
    <t>XLOC_004480</t>
  </si>
  <si>
    <t>XLOC_004481</t>
  </si>
  <si>
    <t>XLOC_004557</t>
  </si>
  <si>
    <t>XLOC_004565</t>
  </si>
  <si>
    <t>XLOC_004597</t>
  </si>
  <si>
    <t>XLOC_004607</t>
  </si>
  <si>
    <t>XLOC_004644</t>
  </si>
  <si>
    <t>XLOC_004690</t>
  </si>
  <si>
    <t>XLOC_004701</t>
  </si>
  <si>
    <t>XLOC_004703</t>
  </si>
  <si>
    <t>XLOC_004747</t>
  </si>
  <si>
    <t>XLOC_004751</t>
  </si>
  <si>
    <t>XLOC_004782</t>
  </si>
  <si>
    <t>XLOC_004783</t>
  </si>
  <si>
    <t>XLOC_004789</t>
  </si>
  <si>
    <t>XLOC_004796</t>
  </si>
  <si>
    <t>XLOC_004850</t>
  </si>
  <si>
    <t>XLOC_004899</t>
  </si>
  <si>
    <t>XLOC_004907</t>
  </si>
  <si>
    <t>XLOC_004911</t>
  </si>
  <si>
    <t>XLOC_004926</t>
  </si>
  <si>
    <t>XLOC_004973</t>
  </si>
  <si>
    <t>XLOC_004984</t>
  </si>
  <si>
    <t>XLOC_005020</t>
  </si>
  <si>
    <t>XLOC_005026</t>
  </si>
  <si>
    <t>XLOC_005034</t>
  </si>
  <si>
    <t>XLOC_005042</t>
  </si>
  <si>
    <t>XLOC_005045</t>
  </si>
  <si>
    <t>XLOC_005048</t>
  </si>
  <si>
    <t>XLOC_005062</t>
  </si>
  <si>
    <t>XLOC_005122</t>
  </si>
  <si>
    <t>XLOC_005128</t>
  </si>
  <si>
    <t>XLOC_005132</t>
  </si>
  <si>
    <t>XLOC_005137</t>
  </si>
  <si>
    <t>XLOC_005149</t>
  </si>
  <si>
    <t>XLOC_005158</t>
  </si>
  <si>
    <t>XLOC_005221</t>
  </si>
  <si>
    <t>XLOC_005226</t>
  </si>
  <si>
    <t>XLOC_005227</t>
  </si>
  <si>
    <t>XLOC_005233</t>
  </si>
  <si>
    <t>XLOC_005259</t>
  </si>
  <si>
    <t>XLOC_005294</t>
  </si>
  <si>
    <t>XLOC_005295</t>
  </si>
  <si>
    <t>XLOC_005403</t>
  </si>
  <si>
    <t>XLOC_005412</t>
  </si>
  <si>
    <t>XLOC_005422</t>
  </si>
  <si>
    <t>XLOC_005426</t>
  </si>
  <si>
    <t>XLOC_005435</t>
  </si>
  <si>
    <t>XLOC_005443</t>
  </si>
  <si>
    <t>XLOC_005465</t>
  </si>
  <si>
    <t>XLOC_005484</t>
  </si>
  <si>
    <t>XLOC_005488</t>
  </si>
  <si>
    <t>XLOC_005489</t>
  </si>
  <si>
    <t>XLOC_005501</t>
  </si>
  <si>
    <t>XLOC_005512</t>
  </si>
  <si>
    <t>XLOC_005517</t>
  </si>
  <si>
    <t>XLOC_005540</t>
  </si>
  <si>
    <t>XLOC_005577</t>
  </si>
  <si>
    <t>XLOC_005586</t>
  </si>
  <si>
    <t>XLOC_005610</t>
  </si>
  <si>
    <t>XLOC_005615</t>
  </si>
  <si>
    <t>XLOC_005634</t>
  </si>
  <si>
    <t>XLOC_005692</t>
  </si>
  <si>
    <t>XLOC_005718</t>
  </si>
  <si>
    <t>XLOC_005804</t>
  </si>
  <si>
    <t>XLOC_005827</t>
  </si>
  <si>
    <t>XLOC_005834</t>
  </si>
  <si>
    <t>XLOC_005891</t>
  </si>
  <si>
    <t>XLOC_005895</t>
  </si>
  <si>
    <t>XLOC_005913</t>
  </si>
  <si>
    <t>XLOC_005932</t>
  </si>
  <si>
    <t>XLOC_005933</t>
  </si>
  <si>
    <t>XLOC_005937</t>
  </si>
  <si>
    <t>XLOC_005952</t>
  </si>
  <si>
    <t>XLOC_006045</t>
  </si>
  <si>
    <t>XLOC_006084</t>
  </si>
  <si>
    <t>XLOC_006094</t>
  </si>
  <si>
    <t>XLOC_006095</t>
  </si>
  <si>
    <t>XLOC_006130</t>
  </si>
  <si>
    <t>XLOC_006148</t>
  </si>
  <si>
    <t>XLOC_006153</t>
  </si>
  <si>
    <t>XLOC_006292</t>
  </si>
  <si>
    <t>XLOC_006373</t>
  </si>
  <si>
    <t>XLOC_006375</t>
  </si>
  <si>
    <t>XLOC_006376</t>
  </si>
  <si>
    <t>XLOC_006486</t>
  </si>
  <si>
    <t>XLOC_006526</t>
  </si>
  <si>
    <t>XLOC_006536</t>
  </si>
  <si>
    <t>XLOC_006560</t>
  </si>
  <si>
    <t>XLOC_006694</t>
  </si>
  <si>
    <t>XLOC_006735</t>
  </si>
  <si>
    <t>XLOC_006914</t>
  </si>
  <si>
    <t>XLOC_007017</t>
  </si>
  <si>
    <t>XLOC_007068</t>
  </si>
  <si>
    <t>XLOC_007075</t>
  </si>
  <si>
    <t>XLOC_007081</t>
  </si>
  <si>
    <t>XLOC_007105</t>
  </si>
  <si>
    <t>XLOC_007121</t>
  </si>
  <si>
    <t>XLOC_007147</t>
  </si>
  <si>
    <t>XLOC_007200</t>
  </si>
  <si>
    <t>XLOC_007281</t>
  </si>
  <si>
    <t>XLOC_007318</t>
  </si>
  <si>
    <t>XLOC_007344</t>
  </si>
  <si>
    <t>XLOC_007355</t>
  </si>
  <si>
    <t>XLOC_007359</t>
  </si>
  <si>
    <t>XLOC_007393</t>
  </si>
  <si>
    <t>XLOC_007396</t>
  </si>
  <si>
    <t>XLOC_007500</t>
  </si>
  <si>
    <t>XLOC_007503</t>
  </si>
  <si>
    <t>XLOC_007554</t>
  </si>
  <si>
    <t>XLOC_007648</t>
  </si>
  <si>
    <t>XLOC_007650</t>
  </si>
  <si>
    <t>XLOC_007669</t>
  </si>
  <si>
    <t>XLOC_007687</t>
  </si>
  <si>
    <t>XLOC_007703</t>
  </si>
  <si>
    <t>XLOC_007704</t>
  </si>
  <si>
    <t>XLOC_007743</t>
  </si>
  <si>
    <t>XLOC_007788</t>
  </si>
  <si>
    <t>XLOC_007789</t>
  </si>
  <si>
    <t>XLOC_007796</t>
  </si>
  <si>
    <t>XLOC_007811</t>
  </si>
  <si>
    <t>XLOC_007867</t>
  </si>
  <si>
    <t>XLOC_007868</t>
  </si>
  <si>
    <t>XLOC_007907</t>
  </si>
  <si>
    <t>XLOC_007951</t>
  </si>
  <si>
    <t>XLOC_007976</t>
  </si>
  <si>
    <t>XLOC_008012</t>
  </si>
  <si>
    <t>XLOC_008027</t>
  </si>
  <si>
    <t>XLOC_008098</t>
  </si>
  <si>
    <t>XLOC_008225</t>
  </si>
  <si>
    <t>XLOC_008327</t>
  </si>
  <si>
    <t>XLOC_008398</t>
  </si>
  <si>
    <t>XLOC_008416</t>
  </si>
  <si>
    <t>XLOC_008424</t>
  </si>
  <si>
    <t>XLOC_008471</t>
  </si>
  <si>
    <t>XLOC_008484</t>
  </si>
  <si>
    <t>XLOC_008541</t>
  </si>
  <si>
    <t>XLOC_008650</t>
  </si>
  <si>
    <t>XLOC_008667</t>
  </si>
  <si>
    <t>XLOC_008778</t>
  </si>
  <si>
    <t>XLOC_008797</t>
  </si>
  <si>
    <t>XLOC_008810</t>
  </si>
  <si>
    <t>XLOC_008855</t>
  </si>
  <si>
    <t>XLOC_008863</t>
  </si>
  <si>
    <t>XLOC_008864</t>
  </si>
  <si>
    <t>XLOC_008899</t>
  </si>
  <si>
    <t>XLOC_008936</t>
  </si>
  <si>
    <t>XLOC_008937</t>
  </si>
  <si>
    <t>XLOC_008954</t>
  </si>
  <si>
    <t>XLOC_008994</t>
  </si>
  <si>
    <t>XLOC_009015</t>
  </si>
  <si>
    <t>XLOC_009059</t>
  </si>
  <si>
    <t>XLOC_009153</t>
  </si>
  <si>
    <t>XLOC_009156</t>
  </si>
  <si>
    <t>XLOC_009172</t>
  </si>
  <si>
    <t>XLOC_009175</t>
  </si>
  <si>
    <t>XLOC_009178</t>
  </si>
  <si>
    <t>XLOC_009189</t>
  </si>
  <si>
    <t>XLOC_009196</t>
  </si>
  <si>
    <t>XLOC_009253</t>
  </si>
  <si>
    <t>XLOC_009309</t>
  </si>
  <si>
    <t>XLOC_009315</t>
  </si>
  <si>
    <t>XLOC_009364</t>
  </si>
  <si>
    <t>XLOC_009441</t>
  </si>
  <si>
    <t>XLOC_009478</t>
  </si>
  <si>
    <t>XLOC_009553</t>
  </si>
  <si>
    <t>XLOC_009638</t>
  </si>
  <si>
    <t>XLOC_009658</t>
  </si>
  <si>
    <t>XLOC_009686</t>
  </si>
  <si>
    <t>XLOC_009720</t>
  </si>
  <si>
    <t>XLOC_009764</t>
  </si>
  <si>
    <t>XLOC_009778</t>
  </si>
  <si>
    <t>XLOC_009784</t>
  </si>
  <si>
    <t>XLOC_009803</t>
  </si>
  <si>
    <t>XLOC_009820</t>
  </si>
  <si>
    <t>XLOC_009906</t>
  </si>
  <si>
    <t>XLOC_009908</t>
  </si>
  <si>
    <t>XLOC_009989</t>
  </si>
  <si>
    <t>XLOC_009999</t>
  </si>
  <si>
    <t>XLOC_010000</t>
  </si>
  <si>
    <t>XLOC_010001</t>
  </si>
  <si>
    <t>XLOC_010024</t>
  </si>
  <si>
    <t>XLOC_010046</t>
  </si>
  <si>
    <t>XLOC_010072</t>
  </si>
  <si>
    <t>XLOC_010105</t>
  </si>
  <si>
    <t>XLOC_010127</t>
  </si>
  <si>
    <t>XLOC_010153</t>
  </si>
  <si>
    <t>XLOC_010192</t>
  </si>
  <si>
    <t>XLOC_010197</t>
  </si>
  <si>
    <t>XLOC_010213</t>
  </si>
  <si>
    <t>XLOC_010362</t>
  </si>
  <si>
    <t>XLOC_010397</t>
  </si>
  <si>
    <t>XLOC_010425</t>
  </si>
  <si>
    <t>XLOC_010512</t>
  </si>
  <si>
    <t>XLOC_010567</t>
  </si>
  <si>
    <t>XLOC_010703</t>
  </si>
  <si>
    <t>XLOC_010708</t>
  </si>
  <si>
    <t>XLOC_010768</t>
  </si>
  <si>
    <t>XLOC_010807</t>
  </si>
  <si>
    <t>XLOC_011172</t>
  </si>
  <si>
    <t>XLOC_011282</t>
  </si>
  <si>
    <t>XLOC_011347</t>
  </si>
  <si>
    <t>XLOC_011361</t>
  </si>
  <si>
    <t>XLOC_011393</t>
  </si>
  <si>
    <t>XLOC_011405</t>
  </si>
  <si>
    <t>XLOC_011412</t>
  </si>
  <si>
    <t>XLOC_011425</t>
  </si>
  <si>
    <t>XLOC_011429</t>
  </si>
  <si>
    <t>XLOC_011435</t>
  </si>
  <si>
    <t>XLOC_011448</t>
  </si>
  <si>
    <t>XLOC_011456</t>
  </si>
  <si>
    <t>XLOC_011460</t>
  </si>
  <si>
    <t>XLOC_011464</t>
  </si>
  <si>
    <t>XLOC_011491</t>
  </si>
  <si>
    <t>XLOC_011516</t>
  </si>
  <si>
    <t>XLOC_011531</t>
  </si>
  <si>
    <t>XLOC_011542</t>
  </si>
  <si>
    <t>XLOC_011564</t>
  </si>
  <si>
    <t>XLOC_011595</t>
  </si>
  <si>
    <t>XLOC_011643</t>
  </si>
  <si>
    <t>XLOC_011653</t>
  </si>
  <si>
    <t>XLOC_011673</t>
  </si>
  <si>
    <t>XLOC_011683</t>
  </si>
  <si>
    <t>XLOC_011795</t>
  </si>
  <si>
    <t>XLOC_011798</t>
  </si>
  <si>
    <t>XLOC_011800</t>
  </si>
  <si>
    <t>XLOC_011823</t>
  </si>
  <si>
    <t>XLOC_011850</t>
  </si>
  <si>
    <t>XLOC_011903</t>
  </si>
  <si>
    <t>XLOC_011926</t>
  </si>
  <si>
    <t>XLOC_012021</t>
  </si>
  <si>
    <t>XLOC_012022</t>
  </si>
  <si>
    <t>XLOC_012027</t>
  </si>
  <si>
    <t>XLOC_012033</t>
  </si>
  <si>
    <t>XLOC_012049</t>
  </si>
  <si>
    <t>XLOC_012062</t>
  </si>
  <si>
    <t>XLOC_012063</t>
  </si>
  <si>
    <t>XLOC_012077</t>
  </si>
  <si>
    <t>XLOC_012095</t>
  </si>
  <si>
    <t>XLOC_012144</t>
  </si>
  <si>
    <t>XLOC_012185</t>
  </si>
  <si>
    <t>XLOC_012213</t>
  </si>
  <si>
    <t>XLOC_012269</t>
  </si>
  <si>
    <t>XLOC_012272</t>
  </si>
  <si>
    <t>XLOC_012285</t>
  </si>
  <si>
    <t>XLOC_012316</t>
  </si>
  <si>
    <t>XLOC_012370</t>
  </si>
  <si>
    <t>XLOC_012371</t>
  </si>
  <si>
    <t>XLOC_012372</t>
  </si>
  <si>
    <t>XLOC_012387</t>
  </si>
  <si>
    <t>XLOC_012388</t>
  </si>
  <si>
    <t>XLOC_012427</t>
  </si>
  <si>
    <t>XLOC_012453</t>
  </si>
  <si>
    <t>XLOC_012454</t>
  </si>
  <si>
    <t>XLOC_012463</t>
  </si>
  <si>
    <t>XLOC_012486</t>
  </si>
  <si>
    <t>XLOC_012488</t>
  </si>
  <si>
    <t>XLOC_012489</t>
  </si>
  <si>
    <t>XLOC_012575</t>
  </si>
  <si>
    <t>XLOC_012633</t>
  </si>
  <si>
    <t>XLOC_012705</t>
  </si>
  <si>
    <t>XLOC_012712</t>
  </si>
  <si>
    <t>XLOC_012716</t>
  </si>
  <si>
    <t>XLOC_012720</t>
  </si>
  <si>
    <t>XLOC_012750</t>
  </si>
  <si>
    <t>XLOC_012776</t>
  </si>
  <si>
    <t>XLOC_012780</t>
  </si>
  <si>
    <t>XLOC_012825</t>
  </si>
  <si>
    <t>XLOC_012850</t>
  </si>
  <si>
    <t>XLOC_012866</t>
  </si>
  <si>
    <t>XLOC_012927</t>
  </si>
  <si>
    <t>XLOC_012942</t>
  </si>
  <si>
    <t>XLOC_012963</t>
  </si>
  <si>
    <t>XLOC_012964</t>
  </si>
  <si>
    <t>XLOC_013054</t>
  </si>
  <si>
    <t>XLOC_013062</t>
  </si>
  <si>
    <t>XLOC_013096</t>
  </si>
  <si>
    <t>XLOC_013142</t>
  </si>
  <si>
    <t>XLOC_013204</t>
  </si>
  <si>
    <t>XLOC_013230</t>
  </si>
  <si>
    <t>XLOC_013239</t>
  </si>
  <si>
    <t>XLOC_013240</t>
  </si>
  <si>
    <t>XLOC_013296</t>
  </si>
  <si>
    <t>XLOC_013355</t>
  </si>
  <si>
    <t>XLOC_013378</t>
  </si>
  <si>
    <t>XLOC_013393</t>
  </si>
  <si>
    <t>XLOC_013428</t>
  </si>
  <si>
    <t>XLOC_013449</t>
  </si>
  <si>
    <t>XLOC_013487</t>
  </si>
  <si>
    <t>XLOC_013508</t>
  </si>
  <si>
    <t>XLOC_013541</t>
  </si>
  <si>
    <t>XLOC_013544</t>
  </si>
  <si>
    <t>XLOC_013559</t>
  </si>
  <si>
    <t>XLOC_013612</t>
  </si>
  <si>
    <t>XLOC_013622</t>
  </si>
  <si>
    <t>XLOC_013657</t>
  </si>
  <si>
    <t>XLOC_013658</t>
  </si>
  <si>
    <t>XLOC_013659</t>
  </si>
  <si>
    <t>XLOC_013663</t>
  </si>
  <si>
    <t>XLOC_013713</t>
  </si>
  <si>
    <t>XLOC_013714</t>
  </si>
  <si>
    <t>XLOC_013764</t>
  </si>
  <si>
    <t>XLOC_013787</t>
  </si>
  <si>
    <t>XLOC_013803</t>
  </si>
  <si>
    <t>XLOC_013821</t>
  </si>
  <si>
    <t>XLOC_013837</t>
  </si>
  <si>
    <t>XLOC_013877</t>
  </si>
  <si>
    <t>XLOC_013884</t>
  </si>
  <si>
    <t>XLOC_013888</t>
  </si>
  <si>
    <t>XLOC_013895</t>
  </si>
  <si>
    <t>XLOC_013896</t>
  </si>
  <si>
    <t>XLOC_013912</t>
  </si>
  <si>
    <t>XLOC_013926</t>
  </si>
  <si>
    <t>XLOC_013942</t>
  </si>
  <si>
    <t>XLOC_013995</t>
  </si>
  <si>
    <t>XLOC_013999</t>
  </si>
  <si>
    <t>XLOC_014083</t>
  </si>
  <si>
    <t>XLOC_014095</t>
  </si>
  <si>
    <t>XLOC_014123</t>
  </si>
  <si>
    <t>XLOC_014124</t>
  </si>
  <si>
    <t>XLOC_014125</t>
  </si>
  <si>
    <t>XLOC_014168</t>
  </si>
  <si>
    <t>XLOC_014218</t>
  </si>
  <si>
    <t>XLOC_014223</t>
  </si>
  <si>
    <t>XLOC_014228</t>
  </si>
  <si>
    <t>XLOC_014265</t>
  </si>
  <si>
    <t>XLOC_014281</t>
  </si>
  <si>
    <t>XLOC_014286</t>
  </si>
  <si>
    <t>XLOC_014322</t>
  </si>
  <si>
    <t>XLOC_014373</t>
  </si>
  <si>
    <t>XLOC_014380</t>
  </si>
  <si>
    <t>XLOC_014383</t>
  </si>
  <si>
    <t>XLOC_014387</t>
  </si>
  <si>
    <t>XLOC_014419</t>
  </si>
  <si>
    <t>XLOC_014443</t>
  </si>
  <si>
    <t>XLOC_014501</t>
  </si>
  <si>
    <t>XLOC_014515</t>
  </si>
  <si>
    <t>XLOC_014525</t>
  </si>
  <si>
    <t>XLOC_014691</t>
  </si>
  <si>
    <t>XLOC_014708</t>
  </si>
  <si>
    <t>XLOC_014731</t>
  </si>
  <si>
    <t>XLOC_014775</t>
  </si>
  <si>
    <t>XLOC_014824</t>
  </si>
  <si>
    <t>XLOC_014949</t>
  </si>
  <si>
    <t>XLOC_014958</t>
  </si>
  <si>
    <t>XLOC_015089</t>
  </si>
  <si>
    <t>XLOC_015104</t>
  </si>
  <si>
    <t>XLOC_015108</t>
  </si>
  <si>
    <t>XLOC_015117</t>
  </si>
  <si>
    <t>XLOC_015128</t>
  </si>
  <si>
    <t>XLOC_015143</t>
  </si>
  <si>
    <t>XLOC_015174</t>
  </si>
  <si>
    <t>XLOC_015194</t>
  </si>
  <si>
    <t>XLOC_015207</t>
  </si>
  <si>
    <t>XLOC_015254</t>
  </si>
  <si>
    <t>XLOC_015348</t>
  </si>
  <si>
    <t>XLOC_015381</t>
  </si>
  <si>
    <t>XLOC_015387</t>
  </si>
  <si>
    <t>XLOC_015398</t>
  </si>
  <si>
    <t>XLOC_015586</t>
  </si>
  <si>
    <t>XLOC_015588</t>
  </si>
  <si>
    <t>XLOC_015758</t>
  </si>
  <si>
    <t>XLOC_015763</t>
  </si>
  <si>
    <t>XLOC_015764</t>
  </si>
  <si>
    <t>XLOC_015805</t>
  </si>
  <si>
    <t>XLOC_015813</t>
  </si>
  <si>
    <t>XLOC_015817</t>
  </si>
  <si>
    <t>XLOC_015905</t>
  </si>
  <si>
    <t>XLOC_015944</t>
  </si>
  <si>
    <t>XLOC_015965</t>
  </si>
  <si>
    <t>XLOC_016007</t>
  </si>
  <si>
    <t>XLOC_016008</t>
  </si>
  <si>
    <t>XLOC_016078</t>
  </si>
  <si>
    <t>XLOC_016156</t>
  </si>
  <si>
    <t>XLOC_016272</t>
  </si>
  <si>
    <t>XLOC_016338</t>
  </si>
  <si>
    <t>XLOC_016368</t>
  </si>
  <si>
    <t>XLOC_016374</t>
  </si>
  <si>
    <t>XLOC_016387</t>
  </si>
  <si>
    <t>XLOC_016389</t>
  </si>
  <si>
    <t>XLOC_016405</t>
  </si>
  <si>
    <t>XLOC_016431</t>
  </si>
  <si>
    <t>XLOC_016440</t>
  </si>
  <si>
    <t>XLOC_016484</t>
  </si>
  <si>
    <t>XLOC_016501</t>
  </si>
  <si>
    <t>XLOC_016537</t>
  </si>
  <si>
    <t>XLOC_016617</t>
  </si>
  <si>
    <t>XLOC_016618</t>
  </si>
  <si>
    <t>XLOC_016651</t>
  </si>
  <si>
    <t>XLOC_016661</t>
  </si>
  <si>
    <t>XLOC_016669</t>
  </si>
  <si>
    <t>XLOC_016687</t>
  </si>
  <si>
    <t>XLOC_016827</t>
  </si>
  <si>
    <t>XLOC_016864</t>
  </si>
  <si>
    <t>XLOC_016885</t>
  </si>
  <si>
    <t>XLOC_016888</t>
  </si>
  <si>
    <t>XLOC_016978</t>
  </si>
  <si>
    <t>XLOC_017034</t>
  </si>
  <si>
    <t>XLOC_017041</t>
  </si>
  <si>
    <t>XLOC_017044</t>
  </si>
  <si>
    <t>XLOC_017047</t>
  </si>
  <si>
    <t>XLOC_017063</t>
  </si>
  <si>
    <t>XLOC_017071</t>
  </si>
  <si>
    <t>XLOC_017201</t>
  </si>
  <si>
    <t>XLOC_017205</t>
  </si>
  <si>
    <t>XLOC_017276</t>
  </si>
  <si>
    <t>XLOC_017279</t>
  </si>
  <si>
    <t>XLOC_017288</t>
  </si>
  <si>
    <t>XLOC_017303</t>
  </si>
  <si>
    <t>XLOC_017308</t>
  </si>
  <si>
    <t>XLOC_017312</t>
  </si>
  <si>
    <t>XLOC_017343</t>
  </si>
  <si>
    <t>XLOC_017351</t>
  </si>
  <si>
    <t>XLOC_017357</t>
  </si>
  <si>
    <t>XLOC_017361</t>
  </si>
  <si>
    <t>XLOC_017371</t>
  </si>
  <si>
    <t>XLOC_017450</t>
  </si>
  <si>
    <t>XLOC_017483</t>
  </si>
  <si>
    <t>XLOC_017554</t>
  </si>
  <si>
    <t>XLOC_017584</t>
  </si>
  <si>
    <t>XLOC_017613</t>
  </si>
  <si>
    <t>XLOC_017643</t>
  </si>
  <si>
    <t>XLOC_017671</t>
  </si>
  <si>
    <t>XLOC_017695</t>
  </si>
  <si>
    <t>XLOC_017747</t>
  </si>
  <si>
    <t>XLOC_017767</t>
  </si>
  <si>
    <t>XLOC_017785</t>
  </si>
  <si>
    <t>XLOC_017828</t>
  </si>
  <si>
    <t>XLOC_017834</t>
  </si>
  <si>
    <t>XLOC_017854</t>
  </si>
  <si>
    <t>XLOC_017857</t>
  </si>
  <si>
    <t>XLOC_017858</t>
  </si>
  <si>
    <t>XLOC_017866</t>
  </si>
  <si>
    <t>XLOC_017874</t>
  </si>
  <si>
    <t>XLOC_017908</t>
  </si>
  <si>
    <t>XLOC_017945</t>
  </si>
  <si>
    <t>XLOC_017962</t>
  </si>
  <si>
    <t>XLOC_017995</t>
  </si>
  <si>
    <t>XLOC_018074</t>
  </si>
  <si>
    <t>XLOC_018124</t>
  </si>
  <si>
    <t>XLOC_018150</t>
  </si>
  <si>
    <t>XLOC_018160</t>
  </si>
  <si>
    <t>XLOC_018164</t>
  </si>
  <si>
    <t>XLOC_018274</t>
  </si>
  <si>
    <t>XLOC_018328</t>
  </si>
  <si>
    <t>XLOC_018531</t>
  </si>
  <si>
    <t>XLOC_018533</t>
  </si>
  <si>
    <t>XLOC_018540</t>
  </si>
  <si>
    <t>XLOC_018568</t>
  </si>
  <si>
    <t>XLOC_018570</t>
  </si>
  <si>
    <t>XLOC_018629</t>
  </si>
  <si>
    <t>XLOC_018868</t>
  </si>
  <si>
    <t>XLOC_018869</t>
  </si>
  <si>
    <t>XLOC_018874</t>
  </si>
  <si>
    <t>XLOC_018898</t>
  </si>
  <si>
    <t>XLOC_019063</t>
  </si>
  <si>
    <t>XLOC_019102</t>
  </si>
  <si>
    <t>XLOC_019120</t>
  </si>
  <si>
    <t>XLOC_019149</t>
  </si>
  <si>
    <t>XLOC_019209</t>
  </si>
  <si>
    <t>XLOC_019279</t>
  </si>
  <si>
    <t>XLOC_019280</t>
  </si>
  <si>
    <t>XLOC_019286</t>
  </si>
  <si>
    <t>XLOC_019313</t>
  </si>
  <si>
    <t>XLOC_019524</t>
  </si>
  <si>
    <t>XLOC_019543</t>
  </si>
  <si>
    <t>XLOC_019544</t>
  </si>
  <si>
    <t>XLOC_019671</t>
  </si>
  <si>
    <t>XLOC_019696</t>
  </si>
  <si>
    <t>XLOC_019744</t>
  </si>
  <si>
    <t>XLOC_019747</t>
  </si>
  <si>
    <t>XLOC_019756</t>
  </si>
  <si>
    <t>XLOC_019764</t>
  </si>
  <si>
    <t>XLOC_019773</t>
  </si>
  <si>
    <t>XLOC_019804</t>
  </si>
  <si>
    <t>XLOC_019820</t>
  </si>
  <si>
    <t>XLOC_019851</t>
  </si>
  <si>
    <t>XLOC_019890</t>
  </si>
  <si>
    <t>XLOC_019994</t>
  </si>
  <si>
    <t>XLOC_020015</t>
  </si>
  <si>
    <t>XLOC_020029</t>
  </si>
  <si>
    <t>XLOC_020044</t>
  </si>
  <si>
    <t>XLOC_020070</t>
  </si>
  <si>
    <t>XLOC_020075</t>
  </si>
  <si>
    <t>XLOC_020086</t>
  </si>
  <si>
    <t>XLOC_020097</t>
  </si>
  <si>
    <t>XLOC_020142</t>
  </si>
  <si>
    <t>XLOC_020186</t>
  </si>
  <si>
    <t>XLOC_020269</t>
  </si>
  <si>
    <t>XLOC_020320</t>
  </si>
  <si>
    <t>XLOC_020322</t>
  </si>
  <si>
    <t>XLOC_020324</t>
  </si>
  <si>
    <t>XLOC_020325</t>
  </si>
  <si>
    <t>XLOC_020326</t>
  </si>
  <si>
    <t>XLOC_020328</t>
  </si>
  <si>
    <t>XLOC_020329</t>
  </si>
  <si>
    <t>XLOC_020330</t>
  </si>
  <si>
    <t>XLOC_020342</t>
  </si>
  <si>
    <t>XLOC_020343</t>
  </si>
  <si>
    <t>XLOC_020346</t>
  </si>
  <si>
    <t>XLOC_020354</t>
  </si>
  <si>
    <t>XLOC_020359</t>
  </si>
  <si>
    <t>XLOC_020372</t>
  </si>
  <si>
    <t>XLOC_020373</t>
  </si>
  <si>
    <t>XLOC_020384</t>
  </si>
  <si>
    <t>XLOC_020389</t>
  </si>
  <si>
    <t>XLOC_020563</t>
  </si>
  <si>
    <t>XLOC_020637</t>
  </si>
  <si>
    <t>XLOC_020672</t>
  </si>
  <si>
    <t>XLOC_020679</t>
  </si>
  <si>
    <t>XLOC_020681</t>
  </si>
  <si>
    <t>XLOC_020682</t>
  </si>
  <si>
    <t>XLOC_020685</t>
  </si>
  <si>
    <t>XLOC_020728</t>
  </si>
  <si>
    <t>XLOC_020734</t>
  </si>
  <si>
    <t>XLOC_020751</t>
  </si>
  <si>
    <t>XLOC_020759</t>
  </si>
  <si>
    <t>XLOC_020761</t>
  </si>
  <si>
    <t>XLOC_020762</t>
  </si>
  <si>
    <t>XLOC_020794</t>
  </si>
  <si>
    <t>XLOC_020889</t>
  </si>
  <si>
    <t>XLOC_020913</t>
  </si>
  <si>
    <t>XLOC_020916</t>
  </si>
  <si>
    <t>XLOC_020917</t>
  </si>
  <si>
    <t>XLOC_020939</t>
  </si>
  <si>
    <t>XLOC_020943</t>
  </si>
  <si>
    <t>XLOC_020999</t>
  </si>
  <si>
    <t>XLOC_021092</t>
  </si>
  <si>
    <t>XLOC_021125</t>
  </si>
  <si>
    <t>XLOC_021131</t>
  </si>
  <si>
    <t>XLOC_021155</t>
  </si>
  <si>
    <t>XLOC_021164</t>
  </si>
  <si>
    <t>XLOC_021173</t>
  </si>
  <si>
    <t>XLOC_021182</t>
  </si>
  <si>
    <t>XLOC_021194</t>
  </si>
  <si>
    <t>XLOC_021195</t>
  </si>
  <si>
    <t>XLOC_021196</t>
  </si>
  <si>
    <t>XLOC_021197</t>
  </si>
  <si>
    <t>XLOC_021210</t>
  </si>
  <si>
    <t>XLOC_021249</t>
  </si>
  <si>
    <t>XLOC_021260</t>
  </si>
  <si>
    <t>XLOC_021272</t>
  </si>
  <si>
    <t>XLOC_021273</t>
  </si>
  <si>
    <t>XLOC_021302</t>
  </si>
  <si>
    <t>XLOC_021303</t>
  </si>
  <si>
    <t>XLOC_021320</t>
  </si>
  <si>
    <t>XLOC_021341</t>
  </si>
  <si>
    <t>XLOC_021342</t>
  </si>
  <si>
    <t>XLOC_021343</t>
  </si>
  <si>
    <t>XLOC_021357</t>
  </si>
  <si>
    <t>XLOC_021368</t>
  </si>
  <si>
    <t>XLOC_021369</t>
  </si>
  <si>
    <t>XLOC_021377</t>
  </si>
  <si>
    <t>XLOC_021455</t>
  </si>
  <si>
    <t>XLOC_021468</t>
  </si>
  <si>
    <t>XLOC_021477</t>
  </si>
  <si>
    <t>XLOC_021649</t>
  </si>
  <si>
    <t>XLOC_021684</t>
  </si>
  <si>
    <t>XLOC_021774</t>
  </si>
  <si>
    <t>XLOC_021795</t>
  </si>
  <si>
    <t>XLOC_021865</t>
  </si>
  <si>
    <t>XLOC_021876</t>
  </si>
  <si>
    <t>XLOC_021990</t>
  </si>
  <si>
    <t>XLOC_021991</t>
  </si>
  <si>
    <t>XLOC_022020</t>
  </si>
  <si>
    <t>XLOC_022068</t>
  </si>
  <si>
    <t>XLOC_022093</t>
  </si>
  <si>
    <t>XLOC_022100</t>
  </si>
  <si>
    <t>XLOC_022106</t>
  </si>
  <si>
    <t>XLOC_022154</t>
  </si>
  <si>
    <t>XLOC_022212</t>
  </si>
  <si>
    <t>XLOC_022218</t>
  </si>
  <si>
    <t>XLOC_022224</t>
  </si>
  <si>
    <t>XLOC_022225</t>
  </si>
  <si>
    <t>XLOC_022240</t>
  </si>
  <si>
    <t>XLOC_022261</t>
  </si>
  <si>
    <t>XLOC_022270</t>
  </si>
  <si>
    <t>XLOC_022277</t>
  </si>
  <si>
    <t>XLOC_022281</t>
  </si>
  <si>
    <t>XLOC_022290</t>
  </si>
  <si>
    <t>XLOC_022291</t>
  </si>
  <si>
    <t>XLOC_022307</t>
  </si>
  <si>
    <t>XLOC_022325</t>
  </si>
  <si>
    <t>XLOC_022328</t>
  </si>
  <si>
    <t>XLOC_022329</t>
  </si>
  <si>
    <t>XLOC_022346</t>
  </si>
  <si>
    <t>XLOC_022440</t>
  </si>
  <si>
    <t>XLOC_022488</t>
  </si>
  <si>
    <t>XLOC_022541</t>
  </si>
  <si>
    <t>XLOC_022553</t>
  </si>
  <si>
    <t>XLOC_022590</t>
  </si>
  <si>
    <t>XLOC_022607</t>
  </si>
  <si>
    <t>XLOC_022619</t>
  </si>
  <si>
    <t>XLOC_022656</t>
  </si>
  <si>
    <t>XLOC_022683</t>
  </si>
  <si>
    <t>XLOC_022695</t>
  </si>
  <si>
    <t>XLOC_022704</t>
  </si>
  <si>
    <t>XLOC_022764</t>
  </si>
  <si>
    <t>XLOC_022768</t>
  </si>
  <si>
    <t>XLOC_022797</t>
  </si>
  <si>
    <t>XLOC_022864</t>
  </si>
  <si>
    <t>XLOC_022924</t>
  </si>
  <si>
    <t>XLOC_022982</t>
  </si>
  <si>
    <t>XLOC_022990</t>
  </si>
  <si>
    <t>XLOC_022993</t>
  </si>
  <si>
    <t>XLOC_023041</t>
  </si>
  <si>
    <t>XLOC_023047</t>
  </si>
  <si>
    <t>XLOC_023141</t>
  </si>
  <si>
    <t>XLOC_023142</t>
  </si>
  <si>
    <t>XLOC_023207</t>
  </si>
  <si>
    <t>XLOC_023223</t>
  </si>
  <si>
    <t>XLOC_023285</t>
  </si>
  <si>
    <t>XLOC_023286</t>
  </si>
  <si>
    <t>XLOC_023317</t>
  </si>
  <si>
    <t>XLOC_023322</t>
  </si>
  <si>
    <t>XLOC_023330</t>
  </si>
  <si>
    <t>XLOC_023396</t>
  </si>
  <si>
    <t>XLOC_023460</t>
  </si>
  <si>
    <t>XLOC_023480</t>
  </si>
  <si>
    <t>XLOC_023485</t>
  </si>
  <si>
    <t>XLOC_023497</t>
  </si>
  <si>
    <t>XLOC_023510</t>
  </si>
  <si>
    <t>XLOC_023620</t>
  </si>
  <si>
    <t>XLOC_023642</t>
  </si>
  <si>
    <t>XLOC_023710</t>
  </si>
  <si>
    <t>XLOC_023725</t>
  </si>
  <si>
    <t>XLOC_023733</t>
  </si>
  <si>
    <t>XLOC_023750</t>
  </si>
  <si>
    <t>XLOC_023788</t>
  </si>
  <si>
    <t>XLOC_023801</t>
  </si>
  <si>
    <t>XLOC_023802</t>
  </si>
  <si>
    <t>XLOC_023805</t>
  </si>
  <si>
    <t>XLOC_023806</t>
  </si>
  <si>
    <t>XLOC_023849</t>
  </si>
  <si>
    <t>XLOC_023852</t>
  </si>
  <si>
    <t>XLOC_023906</t>
  </si>
  <si>
    <t>XLOC_023944</t>
  </si>
  <si>
    <t>XLOC_023965</t>
  </si>
  <si>
    <t>XLOC_023994</t>
  </si>
  <si>
    <t>XLOC_023998</t>
  </si>
  <si>
    <t>XLOC_024003</t>
  </si>
  <si>
    <t>XLOC_024008</t>
  </si>
  <si>
    <t>XLOC_024022</t>
  </si>
  <si>
    <t>XLOC_024086</t>
  </si>
  <si>
    <t>XLOC_024106</t>
  </si>
  <si>
    <t>XLOC_024141</t>
  </si>
  <si>
    <t>XLOC_024154</t>
  </si>
  <si>
    <t>XLOC_024166</t>
  </si>
  <si>
    <t>XLOC_024167</t>
  </si>
  <si>
    <t>XLOC_024172</t>
  </si>
  <si>
    <t>XLOC_024178</t>
  </si>
  <si>
    <t>XLOC_024181</t>
  </si>
  <si>
    <t>XLOC_024195</t>
  </si>
  <si>
    <t>XLOC_024227</t>
  </si>
  <si>
    <t>XLOC_024229</t>
  </si>
  <si>
    <t>XLOC_024230</t>
  </si>
  <si>
    <t>XLOC_024236</t>
  </si>
  <si>
    <t>XLOC_024273</t>
  </si>
  <si>
    <t>XLOC_024281</t>
  </si>
  <si>
    <t>XLOC_024355</t>
  </si>
  <si>
    <t>XLOC_024418</t>
  </si>
  <si>
    <t>XLOC_024460</t>
  </si>
  <si>
    <t>XLOC_024466</t>
  </si>
  <si>
    <t>XLOC_024506</t>
  </si>
  <si>
    <t>XLOC_024552</t>
  </si>
  <si>
    <t>XLOC_024555</t>
  </si>
  <si>
    <t>XLOC_024556</t>
  </si>
  <si>
    <t>XLOC_024569</t>
  </si>
  <si>
    <t>XLOC_024614</t>
  </si>
  <si>
    <t>XLOC_024666</t>
  </si>
  <si>
    <t>XLOC_024685</t>
  </si>
  <si>
    <t>XLOC_024741</t>
  </si>
  <si>
    <t>XLOC_024776</t>
  </si>
  <si>
    <t>XLOC_024789</t>
  </si>
  <si>
    <t>XLOC_024834</t>
  </si>
  <si>
    <t>XLOC_024851</t>
  </si>
  <si>
    <t>XLOC_024861</t>
  </si>
  <si>
    <t>XLOC_024870</t>
  </si>
  <si>
    <t>XLOC_024886</t>
  </si>
  <si>
    <t>XLOC_024896</t>
  </si>
  <si>
    <t>XLOC_024900</t>
  </si>
  <si>
    <t>XLOC_024909</t>
  </si>
  <si>
    <t>XLOC_024926</t>
  </si>
  <si>
    <t>XLOC_024982</t>
  </si>
  <si>
    <t>XLOC_024985</t>
  </si>
  <si>
    <t>XLOC_024991</t>
  </si>
  <si>
    <t>XLOC_025028</t>
  </si>
  <si>
    <t>XLOC_025029</t>
  </si>
  <si>
    <t>XLOC_025038</t>
  </si>
  <si>
    <t>fibrillin-2-like</t>
  </si>
  <si>
    <t>homeobox extradenticle</t>
  </si>
  <si>
    <t>Polycomb complex BMI-1</t>
  </si>
  <si>
    <t>homeobox SIX3-like</t>
  </si>
  <si>
    <t xml:space="preserve"> Wnt-16-like</t>
  </si>
  <si>
    <t>Homeobox engrailed</t>
  </si>
  <si>
    <t>GATA-binding factor C-like</t>
  </si>
  <si>
    <t>Superoxide dismutase [Mn] mitochondrial</t>
  </si>
  <si>
    <t>Tyrosine- kinase transmembrane receptor ROR1</t>
  </si>
  <si>
    <t>forkhead box</t>
  </si>
  <si>
    <t>visual system homeobox 2-like</t>
  </si>
  <si>
    <t>Interferon- double-stranded RNA-activated kinase</t>
  </si>
  <si>
    <t>Sorting nexin-17</t>
  </si>
  <si>
    <t>Ski oncogene</t>
  </si>
  <si>
    <t>lap4 isoform X6</t>
  </si>
  <si>
    <t>Glycosyltransferase LARGE2</t>
  </si>
  <si>
    <t>Plexin-B</t>
  </si>
  <si>
    <t>ATP synthase subunit mitochondrial</t>
  </si>
  <si>
    <t>Alpha-mannosidase 2</t>
  </si>
  <si>
    <t>MYO1E</t>
  </si>
  <si>
    <t>actin</t>
  </si>
  <si>
    <t>unconventional myosin-Ie-like</t>
  </si>
  <si>
    <t>Neurogenic locus Notch</t>
  </si>
  <si>
    <t>Down syndrome cell adhesion molecule Dscam2</t>
  </si>
  <si>
    <t xml:space="preserve">meiosis arrest female 1 </t>
  </si>
  <si>
    <t xml:space="preserve">neural-cadherin </t>
  </si>
  <si>
    <t xml:space="preserve">arginine-glutamic acid dipeptide repeats </t>
  </si>
  <si>
    <t xml:space="preserve">homeotic ultrabithorax-like </t>
  </si>
  <si>
    <t xml:space="preserve">homeotic antennapedia-like </t>
  </si>
  <si>
    <t xml:space="preserve">thioredoxin domain-containing 11 </t>
  </si>
  <si>
    <t xml:space="preserve">leucine-rich repeat serine threonine- kinase 1 </t>
  </si>
  <si>
    <t xml:space="preserve">CUGBP Elav-like family member 4 </t>
  </si>
  <si>
    <t xml:space="preserve">ninjurin-2 </t>
  </si>
  <si>
    <t xml:space="preserve">homeobox homothorax </t>
  </si>
  <si>
    <t>FBN2</t>
    <phoneticPr fontId="1" type="noConversion"/>
  </si>
  <si>
    <t>Exd</t>
    <phoneticPr fontId="1" type="noConversion"/>
  </si>
  <si>
    <t>actin</t>
    <phoneticPr fontId="1" type="noConversion"/>
  </si>
  <si>
    <t xml:space="preserve">SIX3 </t>
    <phoneticPr fontId="1" type="noConversion"/>
  </si>
  <si>
    <t xml:space="preserve">Transcription factor GATA-3     </t>
    <phoneticPr fontId="1" type="noConversion"/>
  </si>
  <si>
    <t xml:space="preserve">GATA-3  </t>
    <phoneticPr fontId="1" type="noConversion"/>
  </si>
  <si>
    <t>Wnt16</t>
    <phoneticPr fontId="1" type="noConversion"/>
  </si>
  <si>
    <t>MARF1</t>
    <phoneticPr fontId="1" type="noConversion"/>
  </si>
  <si>
    <t>engrailed</t>
  </si>
  <si>
    <t>NCAD</t>
    <phoneticPr fontId="1" type="noConversion"/>
  </si>
  <si>
    <t>RERE</t>
    <phoneticPr fontId="1" type="noConversion"/>
  </si>
  <si>
    <t>BMI1</t>
    <phoneticPr fontId="1" type="noConversion"/>
  </si>
  <si>
    <t>GATA</t>
    <phoneticPr fontId="1" type="noConversion"/>
  </si>
  <si>
    <t>Ubx</t>
    <phoneticPr fontId="1" type="noConversion"/>
  </si>
  <si>
    <t>SOD2</t>
    <phoneticPr fontId="1" type="noConversion"/>
  </si>
  <si>
    <t>Antp</t>
    <phoneticPr fontId="1" type="noConversion"/>
  </si>
  <si>
    <t>CELF4</t>
    <phoneticPr fontId="1" type="noConversion"/>
  </si>
  <si>
    <t>ROR1</t>
    <phoneticPr fontId="1" type="noConversion"/>
  </si>
  <si>
    <t>FOX</t>
    <phoneticPr fontId="1" type="noConversion"/>
  </si>
  <si>
    <t>Notch</t>
    <phoneticPr fontId="1" type="noConversion"/>
  </si>
  <si>
    <t>Scr</t>
    <phoneticPr fontId="1" type="noConversion"/>
  </si>
  <si>
    <t>homeotic Sex combs reduced</t>
    <phoneticPr fontId="1" type="noConversion"/>
  </si>
  <si>
    <t>EIF2AK2</t>
  </si>
  <si>
    <t>NINJ2</t>
  </si>
  <si>
    <t>VSX2</t>
  </si>
  <si>
    <t>SNX17</t>
  </si>
  <si>
    <t>Ski</t>
    <phoneticPr fontId="1" type="noConversion"/>
  </si>
  <si>
    <t>TXNDC11</t>
  </si>
  <si>
    <t>LAP4</t>
    <phoneticPr fontId="1" type="noConversion"/>
  </si>
  <si>
    <t>LARGE2</t>
    <phoneticPr fontId="1" type="noConversion"/>
  </si>
  <si>
    <t>Dscam2</t>
    <phoneticPr fontId="1" type="noConversion"/>
  </si>
  <si>
    <t>Lhx1</t>
    <phoneticPr fontId="1" type="noConversion"/>
  </si>
  <si>
    <t>ATPsyn</t>
    <phoneticPr fontId="1" type="noConversion"/>
  </si>
  <si>
    <t>alpha-Man2</t>
    <phoneticPr fontId="1" type="noConversion"/>
  </si>
  <si>
    <t>Gene_symbol</t>
    <phoneticPr fontId="1" type="noConversion"/>
  </si>
  <si>
    <t>Gene_ID</t>
    <phoneticPr fontId="1" type="noConversion"/>
  </si>
  <si>
    <t>Gene_description</t>
    <phoneticPr fontId="1" type="noConversion"/>
  </si>
  <si>
    <t>PlexB</t>
  </si>
  <si>
    <t>Lrrk</t>
  </si>
  <si>
    <t>embryonic limb morphogenesis, camera-type eye development</t>
    <phoneticPr fontId="1" type="noConversion"/>
  </si>
  <si>
    <t>somatic muscle development, eye development</t>
    <phoneticPr fontId="1" type="noConversion"/>
  </si>
  <si>
    <t>muscle contraction</t>
    <phoneticPr fontId="1" type="noConversion"/>
  </si>
  <si>
    <t>segment specification</t>
  </si>
  <si>
    <t>eye &amp; brain development</t>
    <phoneticPr fontId="1" type="noConversion"/>
  </si>
  <si>
    <t>regulation of gene expression</t>
  </si>
  <si>
    <t>anatomical structure morphogenesis</t>
  </si>
  <si>
    <t>Wnt signaling pathway</t>
  </si>
  <si>
    <t>trunk segmentation</t>
  </si>
  <si>
    <t>eye development</t>
    <phoneticPr fontId="1" type="noConversion"/>
  </si>
  <si>
    <t>dendrite morphogenesis</t>
  </si>
  <si>
    <t>positive regulation of T cell differentiation</t>
  </si>
  <si>
    <t>specification of segmental identity</t>
  </si>
  <si>
    <t>specification of segmental identity</t>
    <phoneticPr fontId="1" type="noConversion"/>
  </si>
  <si>
    <t>cellular response to oxidative stress</t>
    <phoneticPr fontId="1" type="noConversion"/>
  </si>
  <si>
    <t>embryo development ending in birth or egg hatching, germ cell development</t>
    <phoneticPr fontId="1" type="noConversion"/>
  </si>
  <si>
    <t>anatomical structure morphogenesis</t>
    <phoneticPr fontId="1" type="noConversion"/>
  </si>
  <si>
    <t>inner ear development</t>
  </si>
  <si>
    <t>microtubule-based movement</t>
    <phoneticPr fontId="1" type="noConversion"/>
  </si>
  <si>
    <t>anterior/posterior pattern specification</t>
  </si>
  <si>
    <t>nervous system development</t>
  </si>
  <si>
    <t>multicellular organism development</t>
  </si>
  <si>
    <t>activation of MAPKK activity</t>
  </si>
  <si>
    <t>cardiac septum development</t>
  </si>
  <si>
    <t>hth</t>
    <phoneticPr fontId="1" type="noConversion"/>
  </si>
  <si>
    <t>segmentation</t>
    <phoneticPr fontId="1" type="noConversion"/>
  </si>
  <si>
    <t>embryonic limb morphogenesis, skeletal muscle fiber development</t>
    <phoneticPr fontId="1" type="noConversion"/>
  </si>
  <si>
    <t>unknown</t>
    <phoneticPr fontId="1" type="noConversion"/>
  </si>
  <si>
    <t>protein disulfide isomerase activity</t>
  </si>
  <si>
    <t>axon guidance</t>
    <phoneticPr fontId="1" type="noConversion"/>
  </si>
  <si>
    <t>muscle cell cellular homeostasis</t>
  </si>
  <si>
    <t xml:space="preserve">LIM homeobox Lhx1 </t>
    <phoneticPr fontId="1" type="noConversion"/>
  </si>
  <si>
    <t>locomotion</t>
  </si>
  <si>
    <t>neuron projection morphogenesis</t>
    <phoneticPr fontId="1" type="noConversion"/>
  </si>
  <si>
    <t>negative regulation of TOR signaling</t>
  </si>
  <si>
    <t>mannose metabolic process</t>
  </si>
  <si>
    <t>Molecular function &amp; developmental pathway</t>
    <phoneticPr fontId="1" type="noConversion"/>
  </si>
  <si>
    <t>embryonic limb morphogenesis</t>
    <phoneticPr fontId="1" type="noConversion"/>
  </si>
  <si>
    <t>somatic muscle development</t>
    <phoneticPr fontId="1" type="noConversion"/>
  </si>
  <si>
    <t>Pathway</t>
  </si>
  <si>
    <t>Pathway ID</t>
  </si>
  <si>
    <t>#Enzs in Pathway</t>
  </si>
  <si>
    <t>Enzyme</t>
  </si>
  <si>
    <t>#Seqs of Enzyme</t>
  </si>
  <si>
    <t>Seqs</t>
  </si>
  <si>
    <t>Nitrogen metabolism</t>
  </si>
  <si>
    <t>map00910</t>
  </si>
  <si>
    <t>ec:6.3.4.16 - synthase (ammonia)</t>
  </si>
  <si>
    <t>Contig99.XLOC_024886.TCONS_00041688.-, Contig99.XLOC_024886.TCONS_00041689.-, Contig99.XLOC_024886.TCONS_00041691.-, Contig99.XLOC_024886.TCONS_00041690.-, Contig99.XLOC_024886.TCONS_00041695.-, Contig99.XLOC_024886.TCONS_00041694.-, Contig99.XLOC_024886.TCONS_00041693.-, Contig99.XLOC_024886.TCONS_00041692.-</t>
  </si>
  <si>
    <t>Phenylpropanoid biosynthesis</t>
  </si>
  <si>
    <t>map00940</t>
  </si>
  <si>
    <t>ec:1.11.1.7 - lactoperoxidase</t>
  </si>
  <si>
    <t>Contig45.XLOC_017361.TCONS_00028570.plus</t>
  </si>
  <si>
    <t>Pentose and glucuronate interconversions</t>
  </si>
  <si>
    <t>map00040</t>
  </si>
  <si>
    <t>ec:3.2.1.31 - beta-glucuronide glucuronohydrolase glucuronidase, ec:1.1.1.22 - 6-dehydrogenase</t>
  </si>
  <si>
    <t>1, 5</t>
  </si>
  <si>
    <t>Contig99.XLOC_024685.TCONS_00041317.-, Contig119.XLOC_003530.TCONS_00005925.-, Contig119.XLOC_003530.TCONS_00005924.-, Contig119.XLOC_003530.TCONS_00005923.-, Contig119.XLOC_003530.TCONS_00005922.-, Contig119.XLOC_003530.TCONS_00005921.-</t>
  </si>
  <si>
    <t>Aminoacyl-tRNA biosynthesis</t>
  </si>
  <si>
    <t>map00970</t>
  </si>
  <si>
    <t>ec:6.1.1.7 - ligase</t>
  </si>
  <si>
    <t>Contig37.XLOC_013487.TCONS_00021862.plus, Contig37.XLOC_013487.TCONS_00021863.plus, Contig37.XLOC_013487.TCONS_00021860.plus</t>
  </si>
  <si>
    <t>Aminobenzoate degradation</t>
  </si>
  <si>
    <t>map00627</t>
  </si>
  <si>
    <t>ec:3.1.3.41 - nitrophenyl phosphatase</t>
  </si>
  <si>
    <t>Contig147.XLOC_005465.TCONS_00009231.plus, Contig147.XLOC_005465.TCONS_00009229.plus, Contig45.XLOC_017483.TCONS_00028809.plus, Contig45.XLOC_017483.TCONS_00028810.plus, Contig147.XLOC_005465.TCONS_00009230.plus, Contig82.XLOC_022307.TCONS_00037102.-, Contig157.XLOC_007703.TCONS_00012695.plus, Contig44.XLOC_016617.TCONS_00026959.plus</t>
  </si>
  <si>
    <t>Pyruvate metabolism</t>
  </si>
  <si>
    <t>map00620</t>
  </si>
  <si>
    <t>ec:6.4.1.2 - carboxylase, ec:4.2.1.2 - hydratase</t>
  </si>
  <si>
    <t>3, 2</t>
  </si>
  <si>
    <t>Contig0.XLOC_000002.TCONS_00000005.plus, Contig0.XLOC_000002.TCONS_00000004.plus, Contig0.XLOC_000002.TCONS_00000006.plus, Contig155.XLOC_007344.TCONS_00012156.-, Contig155.XLOC_007344.TCONS_00012155.-</t>
  </si>
  <si>
    <t>Oxidative phosphorylation</t>
  </si>
  <si>
    <t>map00190</t>
  </si>
  <si>
    <t>ec:1.10.2.2 - reductase, ec:1.9.3.1 - oxidase, ec:1.6.99.3 - dehydrogenase, ec:1.6.5.3 - reductase (H+-translocating)</t>
  </si>
  <si>
    <t>1, 1, 4, 4</t>
  </si>
  <si>
    <t>Contig99.XLOC_024281.TCONS_00040533.plus, Contig76.XLOC_021173.TCONS_00035105, Contig37.XLOC_013541.TCONS_00021994.plus, Contig37.XLOC_013541.TCONS_00021995.plus, Contig99.XLOC_024776.TCONS_00041459.-, Contig99.XLOC_024789.TCONS_00041480.-, Contig37.XLOC_013541.TCONS_00021994.plus, Contig37.XLOC_013541.TCONS_00021995.plus, Contig99.XLOC_024776.TCONS_00041459.-, Contig99.XLOC_024789.TCONS_00041480.-</t>
  </si>
  <si>
    <t>Sulfur metabolism</t>
  </si>
  <si>
    <t>map00920</t>
  </si>
  <si>
    <t>ec:2.8.1.1 - sulfurtransferase</t>
  </si>
  <si>
    <t>Contig82.XLOC_021991.TCONS_00036385.plus</t>
  </si>
  <si>
    <t>Glycerophospholipid metabolism</t>
  </si>
  <si>
    <t>map00564</t>
  </si>
  <si>
    <t>ec:2.7.1.107 - kinase (ATP)</t>
  </si>
  <si>
    <t>Contig44.XLOC_016669.TCONS_00027076.plus, Contig44.XLOC_016669.TCONS_00027075.plus</t>
  </si>
  <si>
    <t>Phosphatidylinositol signaling system</t>
  </si>
  <si>
    <t>map04070</t>
  </si>
  <si>
    <t>ec:2.7.1.107 - kinase (ATP), ec:2.7.11.13 - kinase C</t>
  </si>
  <si>
    <t>2, 3</t>
  </si>
  <si>
    <t>Contig44.XLOC_016669.TCONS_00027076.plus, Contig44.XLOC_016669.TCONS_00027075.plus, Contig64.XLOC_019747.TCONS_00032742.-, Contig98.XLOC_023806.TCONS_00039724.plus, Contig98.XLOC_023806.TCONS_00039723.plus</t>
  </si>
  <si>
    <t>Biosynthesis of antibiotics</t>
  </si>
  <si>
    <t>map01130</t>
  </si>
  <si>
    <t>Thiamine metabolism</t>
  </si>
  <si>
    <t>map00730</t>
  </si>
  <si>
    <t>ec:3.6.1.15 - phosphatase</t>
  </si>
  <si>
    <t>Contig98.XLOC_023725.TCONS_00039554.plus, Contig37.XLOC_013406.TCONS_00021676.plus, Contig37.XLOC_013406.TCONS_00021673.plus, Contig37.XLOC_013406.TCONS_00021675.plus, Contig82.XLOC_022277.TCONS_00037035.-, Contig107.XLOC_001856.TCONS_00002937.-, Contig107.XLOC_001856.TCONS_00002936.-, Contig82.XLOC_022277.TCONS_00037034.-, Contig26.XLOC_011622.TCONS_00018876.-, Contig37.XLOC_013406.TCONS_00021674.plus, Contig29.XLOC_012371.TCONS_00020158.-, Contig147.XLOC_005540.TCONS_00009413.-, Contig147.XLOC_005540.TCONS_00009412.-, Contig45.XLOC_017157.TCONS_00028029.plus, Contig107.XLOC_001856.TCONS_00002935.-, Contig147.XLOC_005540.TCONS_00009415.-, Contig147.XLOC_005540.TCONS_00009414.-</t>
  </si>
  <si>
    <t>Folate biosynthesis</t>
  </si>
  <si>
    <t>map00790</t>
  </si>
  <si>
    <t>ec:3.5.4.16 - cyclohydrolase I</t>
  </si>
  <si>
    <t>Contig82.XLOC_022277.TCONS_00037034.-, Contig82.XLOC_022277.TCONS_00037035.-</t>
  </si>
  <si>
    <t>Carbon fixation pathways in prokaryotes</t>
  </si>
  <si>
    <t>map00720</t>
  </si>
  <si>
    <t>Purine metabolism</t>
  </si>
  <si>
    <t>map00230</t>
  </si>
  <si>
    <t>ec:3.6.1.3 - adenylpyrophosphatase, ec:3.6.1.6 - diphosphate phosphatase, ec:3.6.1.15 - phosphatase</t>
  </si>
  <si>
    <t>3, 2, 17</t>
  </si>
  <si>
    <t>Contig26.XLOC_011622.TCONS_00018876.-, Contig98.XLOC_023725.TCONS_00039554.plus, Contig45.XLOC_017157.TCONS_00028029.plus, Contig76.XLOC_020999.TCONS_00034781.-, Contig76.XLOC_020999.TCONS_00034782.-, Contig98.XLOC_023725.TCONS_00039554.plus, Contig37.XLOC_013406.TCONS_00021676.plus, Contig37.XLOC_013406.TCONS_00021673.plus, Contig37.XLOC_013406.TCONS_00021675.plus, Contig82.XLOC_022277.TCONS_00037035.-, Contig107.XLOC_001856.TCONS_00002937.-, Contig107.XLOC_001856.TCONS_00002936.-, Contig82.XLOC_022277.TCONS_00037034.-, Contig26.XLOC_011622.TCONS_00018876.-, Contig37.XLOC_013406.TCONS_00021674.plus, Contig29.XLOC_012371.TCONS_00020158.-, Contig147.XLOC_005540.TCONS_00009413.-, Contig147.XLOC_005540.TCONS_00009412.-, Contig45.XLOC_017157.TCONS_00028029.plus, Contig107.XLOC_001856.TCONS_00002935.-, Contig147.XLOC_005540.TCONS_00009415.-, Contig147.XLOC_005540.TCONS_00009414.-</t>
  </si>
  <si>
    <t>Glycosaminoglycan degradation</t>
  </si>
  <si>
    <t>map00531</t>
  </si>
  <si>
    <t>ec:3.2.1.31 - beta-glucuronide glucuronohydrolase glucuronidase</t>
  </si>
  <si>
    <t>Contig99.XLOC_024685.TCONS_00041317.-</t>
  </si>
  <si>
    <t>Glycerolipid metabolism</t>
  </si>
  <si>
    <t>map00561</t>
  </si>
  <si>
    <t>Starch and sucrose metabolism</t>
  </si>
  <si>
    <t>map00500</t>
  </si>
  <si>
    <t>ec:3.2.1.4 - endo-1,4-beta-D-glucanase</t>
  </si>
  <si>
    <t>Contig64.XLOC_019313.TCONS_00032022.plus</t>
  </si>
  <si>
    <t>Drug metabolism - other enzymes</t>
  </si>
  <si>
    <t>map00983</t>
  </si>
  <si>
    <t>Flavone and flavonol biosynthesis</t>
    <phoneticPr fontId="1" type="noConversion"/>
  </si>
  <si>
    <t>map00944</t>
  </si>
  <si>
    <t>Arginine biosynthesis</t>
  </si>
  <si>
    <t>map00220</t>
  </si>
  <si>
    <t>Ascorbate and aldarate metabolism</t>
  </si>
  <si>
    <t>map00053</t>
  </si>
  <si>
    <t>ec:1.1.1.22 - 6-dehydrogenase</t>
  </si>
  <si>
    <t>Contig119.XLOC_003530.TCONS_00005925.-, Contig119.XLOC_003530.TCONS_00005924.-, Contig119.XLOC_003530.TCONS_00005923.-, Contig119.XLOC_003530.TCONS_00005922.-, Contig119.XLOC_003530.TCONS_00005921.-</t>
  </si>
  <si>
    <t>Th1 and Th2 cell differentiation</t>
  </si>
  <si>
    <t>map04658</t>
  </si>
  <si>
    <t>ec:3.1.3.16 - phosphatase</t>
  </si>
  <si>
    <t>Contig82.XLOC_022307.TCONS_00037102.-, Contig147.XLOC_005465.TCONS_00009229.plus, Contig45.XLOC_017483.TCONS_00028809.plus, Contig45.XLOC_017483.TCONS_00028810.plus, Contig44.XLOC_016617.TCONS_00026959.plus</t>
  </si>
  <si>
    <t>Alanine, aspartate and glutamate metabolism</t>
  </si>
  <si>
    <t>map00250</t>
  </si>
  <si>
    <t>ec:6.3.5.5 - synthase (glutamine-hydrolysing), ec:2.1.3.2 - carbamoyltransferase, ec:6.3.4.16 - synthase (ammonia)</t>
  </si>
  <si>
    <t>8, 8, 8</t>
  </si>
  <si>
    <t>Contig99.XLOC_024886.TCONS_00041688.-, Contig99.XLOC_024886.TCONS_00041689.-, Contig99.XLOC_024886.TCONS_00041691.-, Contig99.XLOC_024886.TCONS_00041690.-, Contig99.XLOC_024886.TCONS_00041695.-, Contig99.XLOC_024886.TCONS_00041694.-, Contig99.XLOC_024886.TCONS_00041693.-, Contig99.XLOC_024886.TCONS_00041692.-, Contig99.XLOC_024886.TCONS_00041688.-, Contig99.XLOC_024886.TCONS_00041689.-, Contig99.XLOC_024886.TCONS_00041691.-, Contig99.XLOC_024886.TCONS_00041690.-, Contig99.XLOC_024886.TCONS_00041695.-, Contig99.XLOC_024886.TCONS_00041694.-, Contig99.XLOC_024886.TCONS_00041693.-, Contig99.XLOC_024886.TCONS_00041692.-, Contig99.XLOC_024886.TCONS_00041688.-, Contig99.XLOC_024886.TCONS_00041689.-, Contig99.XLOC_024886.TCONS_00041691.-, Contig99.XLOC_024886.TCONS_00041690.-, Contig99.XLOC_024886.TCONS_00041695.-, Contig99.XLOC_024886.TCONS_00041694.-, Contig99.XLOC_024886.TCONS_00041693.-, Contig99.XLOC_024886.TCONS_00041692.-</t>
  </si>
  <si>
    <t>Fatty acid biosynthesis</t>
  </si>
  <si>
    <t>map00061</t>
  </si>
  <si>
    <t>ec:6.4.1.2 - carboxylase</t>
  </si>
  <si>
    <t>Contig0.XLOC_000002.TCONS_00000005.plus, Contig0.XLOC_000002.TCONS_00000004.plus, Contig0.XLOC_000002.TCONS_00000006.plus</t>
  </si>
  <si>
    <t>T cell receptor signaling pathway</t>
  </si>
  <si>
    <t>map04660</t>
  </si>
  <si>
    <t>ec:3.1.3.16 - phosphatase, ec:2.7.10.2 - protein-tyrosine kinase</t>
  </si>
  <si>
    <t>5, 1</t>
  </si>
  <si>
    <t>Contig82.XLOC_022307.TCONS_00037102.-, Contig147.XLOC_005465.TCONS_00009229.plus, Contig45.XLOC_017483.TCONS_00028809.plus, Contig45.XLOC_017483.TCONS_00028810.plus, Contig44.XLOC_016617.TCONS_00026959.plus, Contig82.XLOC_022261.TCONS_00037000.-</t>
  </si>
  <si>
    <t>Amino sugar and nucleotide sugar metabolism</t>
  </si>
  <si>
    <t>map00520</t>
  </si>
  <si>
    <t>Pyrimidine metabolism</t>
  </si>
  <si>
    <t>map00240</t>
  </si>
  <si>
    <t>ec:6.3.5.5 - synthase (glutamine-hydrolysing), ec:3.6.1.6 - diphosphate phosphatase, ec:2.1.3.2 - carbamoyltransferase, ec:3.5.2.3 - carbamoylaspartic dehydrase</t>
  </si>
  <si>
    <t>8, 2, 8, 8</t>
  </si>
  <si>
    <t>Contig99.XLOC_024886.TCONS_00041688.-, Contig99.XLOC_024886.TCONS_00041689.-, Contig99.XLOC_024886.TCONS_00041691.-, Contig99.XLOC_024886.TCONS_00041690.-, Contig99.XLOC_024886.TCONS_00041695.-, Contig99.XLOC_024886.TCONS_00041694.-, Contig99.XLOC_024886.TCONS_00041693.-, Contig99.XLOC_024886.TCONS_00041692.-, Contig76.XLOC_020999.TCONS_00034781.-, Contig76.XLOC_020999.TCONS_00034782.-, Contig99.XLOC_024886.TCONS_00041688.-, Contig99.XLOC_024886.TCONS_00041689.-, Contig99.XLOC_024886.TCONS_00041691.-, Contig99.XLOC_024886.TCONS_00041690.-, Contig99.XLOC_024886.TCONS_00041695.-, Contig99.XLOC_024886.TCONS_00041694.-, Contig99.XLOC_024886.TCONS_00041693.-, Contig99.XLOC_024886.TCONS_00041692.-, Contig99.XLOC_024886.TCONS_00041688.-, Contig99.XLOC_024886.TCONS_00041689.-, Contig99.XLOC_024886.TCONS_00041691.-, Contig99.XLOC_024886.TCONS_00041690.-, Contig99.XLOC_024886.TCONS_00041695.-, Contig99.XLOC_024886.TCONS_00041694.-, Contig99.XLOC_024886.TCONS_00041693.-, Contig99.XLOC_024886.TCONS_00041692.-</t>
  </si>
  <si>
    <t>Porphyrin and chlorophyll metabolism</t>
  </si>
  <si>
    <t>map00860</t>
  </si>
  <si>
    <t>Citrate cycle (TCA cycle)</t>
  </si>
  <si>
    <t>map00020</t>
  </si>
  <si>
    <t>ec:4.2.1.2 - hydratase</t>
  </si>
  <si>
    <t>Contig155.XLOC_007344.TCONS_00012156.-, Contig155.XLOC_007344.TCONS_00012155.-</t>
  </si>
  <si>
    <t>Aflatoxin biosynthesis</t>
  </si>
  <si>
    <t>map00254</t>
  </si>
  <si>
    <t>Propanoate metabolism</t>
  </si>
  <si>
    <t>map00640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</si>
</sst>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7030A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5BE36-828F-43BC-BBE8-1A7F10869345}">
  <dimension ref="A1:A866"/>
  <sheetViews>
    <sheetView topLeftCell="A821" workbookViewId="0">
      <selection activeCell="M301" sqref="M301"/>
    </sheetView>
  </sheetViews>
  <sheetFormatPr baseColWidth="10" defaultColWidth="8.83203125" defaultRowHeight="15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2" spans="1:1">
      <c r="A12" t="s">
        <v>69</v>
      </c>
    </row>
    <row r="13" spans="1:1">
      <c r="A13" t="s">
        <v>70</v>
      </c>
    </row>
    <row r="14" spans="1:1">
      <c r="A14" t="s">
        <v>71</v>
      </c>
    </row>
    <row r="15" spans="1:1">
      <c r="A15" t="s">
        <v>72</v>
      </c>
    </row>
    <row r="16" spans="1:1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23</v>
      </c>
    </row>
    <row r="25" spans="1:1">
      <c r="A25" t="s">
        <v>81</v>
      </c>
    </row>
    <row r="26" spans="1:1">
      <c r="A26" t="s">
        <v>82</v>
      </c>
    </row>
    <row r="27" spans="1:1">
      <c r="A27" t="s">
        <v>83</v>
      </c>
    </row>
    <row r="28" spans="1:1">
      <c r="A28" t="s">
        <v>84</v>
      </c>
    </row>
    <row r="29" spans="1:1">
      <c r="A29" t="s">
        <v>85</v>
      </c>
    </row>
    <row r="30" spans="1:1">
      <c r="A30" t="s">
        <v>86</v>
      </c>
    </row>
    <row r="31" spans="1:1">
      <c r="A31" t="s">
        <v>87</v>
      </c>
    </row>
    <row r="32" spans="1:1">
      <c r="A32" t="s">
        <v>88</v>
      </c>
    </row>
    <row r="33" spans="1:1">
      <c r="A33" t="s">
        <v>89</v>
      </c>
    </row>
    <row r="34" spans="1:1">
      <c r="A34" t="s">
        <v>90</v>
      </c>
    </row>
    <row r="35" spans="1:1">
      <c r="A35" t="s">
        <v>91</v>
      </c>
    </row>
    <row r="36" spans="1:1">
      <c r="A36" t="s">
        <v>92</v>
      </c>
    </row>
    <row r="37" spans="1:1">
      <c r="A37" t="s">
        <v>93</v>
      </c>
    </row>
    <row r="38" spans="1:1">
      <c r="A38" t="s">
        <v>94</v>
      </c>
    </row>
    <row r="39" spans="1:1">
      <c r="A39" t="s">
        <v>95</v>
      </c>
    </row>
    <row r="40" spans="1:1">
      <c r="A40" t="s">
        <v>96</v>
      </c>
    </row>
    <row r="41" spans="1:1">
      <c r="A41" t="s">
        <v>97</v>
      </c>
    </row>
    <row r="42" spans="1:1">
      <c r="A42" t="s">
        <v>98</v>
      </c>
    </row>
    <row r="43" spans="1:1">
      <c r="A43" t="s">
        <v>99</v>
      </c>
    </row>
    <row r="44" spans="1:1">
      <c r="A44" t="s">
        <v>100</v>
      </c>
    </row>
    <row r="45" spans="1:1">
      <c r="A45" t="s">
        <v>101</v>
      </c>
    </row>
    <row r="46" spans="1:1">
      <c r="A46" t="s">
        <v>102</v>
      </c>
    </row>
    <row r="47" spans="1:1">
      <c r="A47" t="s">
        <v>103</v>
      </c>
    </row>
    <row r="48" spans="1:1">
      <c r="A48" t="s">
        <v>104</v>
      </c>
    </row>
    <row r="49" spans="1:1">
      <c r="A49" t="s">
        <v>105</v>
      </c>
    </row>
    <row r="50" spans="1:1">
      <c r="A50" t="s">
        <v>106</v>
      </c>
    </row>
    <row r="51" spans="1:1">
      <c r="A51" t="s">
        <v>107</v>
      </c>
    </row>
    <row r="52" spans="1:1">
      <c r="A52" t="s">
        <v>108</v>
      </c>
    </row>
    <row r="53" spans="1:1">
      <c r="A53" t="s">
        <v>109</v>
      </c>
    </row>
    <row r="54" spans="1:1">
      <c r="A54" t="s">
        <v>110</v>
      </c>
    </row>
    <row r="55" spans="1:1">
      <c r="A55" t="s">
        <v>111</v>
      </c>
    </row>
    <row r="56" spans="1:1">
      <c r="A56" t="s">
        <v>112</v>
      </c>
    </row>
    <row r="57" spans="1:1">
      <c r="A57" t="s">
        <v>113</v>
      </c>
    </row>
    <row r="58" spans="1:1">
      <c r="A58" t="s">
        <v>114</v>
      </c>
    </row>
    <row r="59" spans="1:1">
      <c r="A59" t="s">
        <v>115</v>
      </c>
    </row>
    <row r="60" spans="1:1">
      <c r="A60" t="s">
        <v>116</v>
      </c>
    </row>
    <row r="61" spans="1:1">
      <c r="A61" t="s">
        <v>117</v>
      </c>
    </row>
    <row r="62" spans="1:1">
      <c r="A62" t="s">
        <v>118</v>
      </c>
    </row>
    <row r="63" spans="1:1">
      <c r="A63" t="s">
        <v>119</v>
      </c>
    </row>
    <row r="64" spans="1:1">
      <c r="A64" t="s">
        <v>50</v>
      </c>
    </row>
    <row r="65" spans="1:1">
      <c r="A65" t="s">
        <v>120</v>
      </c>
    </row>
    <row r="66" spans="1:1">
      <c r="A66" t="s">
        <v>37</v>
      </c>
    </row>
    <row r="67" spans="1:1">
      <c r="A67" t="s">
        <v>121</v>
      </c>
    </row>
    <row r="68" spans="1:1">
      <c r="A68" t="s">
        <v>24</v>
      </c>
    </row>
    <row r="69" spans="1:1">
      <c r="A69" t="s">
        <v>122</v>
      </c>
    </row>
    <row r="70" spans="1:1">
      <c r="A70" t="s">
        <v>123</v>
      </c>
    </row>
    <row r="71" spans="1:1">
      <c r="A71" t="s">
        <v>124</v>
      </c>
    </row>
    <row r="72" spans="1:1">
      <c r="A72" t="s">
        <v>125</v>
      </c>
    </row>
    <row r="73" spans="1:1">
      <c r="A73" t="s">
        <v>126</v>
      </c>
    </row>
    <row r="74" spans="1:1">
      <c r="A74" t="s">
        <v>127</v>
      </c>
    </row>
    <row r="75" spans="1:1">
      <c r="A75" t="s">
        <v>128</v>
      </c>
    </row>
    <row r="76" spans="1:1">
      <c r="A76" t="s">
        <v>129</v>
      </c>
    </row>
    <row r="77" spans="1:1">
      <c r="A77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2" spans="1:1">
      <c r="A82" t="s">
        <v>135</v>
      </c>
    </row>
    <row r="83" spans="1:1">
      <c r="A83" t="s">
        <v>136</v>
      </c>
    </row>
    <row r="84" spans="1:1">
      <c r="A84" t="s">
        <v>137</v>
      </c>
    </row>
    <row r="85" spans="1:1">
      <c r="A85" t="s">
        <v>138</v>
      </c>
    </row>
    <row r="86" spans="1:1">
      <c r="A86" t="s">
        <v>139</v>
      </c>
    </row>
    <row r="87" spans="1:1">
      <c r="A87" t="s">
        <v>140</v>
      </c>
    </row>
    <row r="88" spans="1:1">
      <c r="A88" t="s">
        <v>141</v>
      </c>
    </row>
    <row r="89" spans="1:1">
      <c r="A89" t="s">
        <v>142</v>
      </c>
    </row>
    <row r="90" spans="1:1">
      <c r="A90" t="s">
        <v>143</v>
      </c>
    </row>
    <row r="91" spans="1:1">
      <c r="A91" t="s">
        <v>144</v>
      </c>
    </row>
    <row r="92" spans="1:1">
      <c r="A92" t="s">
        <v>145</v>
      </c>
    </row>
    <row r="93" spans="1:1">
      <c r="A93" t="s">
        <v>146</v>
      </c>
    </row>
    <row r="94" spans="1:1">
      <c r="A94" t="s">
        <v>147</v>
      </c>
    </row>
    <row r="95" spans="1:1">
      <c r="A95" t="s">
        <v>148</v>
      </c>
    </row>
    <row r="96" spans="1:1">
      <c r="A96" t="s">
        <v>149</v>
      </c>
    </row>
    <row r="97" spans="1:1">
      <c r="A97" t="s">
        <v>150</v>
      </c>
    </row>
    <row r="98" spans="1:1">
      <c r="A98" t="s">
        <v>151</v>
      </c>
    </row>
    <row r="99" spans="1:1">
      <c r="A99" t="s">
        <v>152</v>
      </c>
    </row>
    <row r="100" spans="1:1">
      <c r="A100" t="s">
        <v>153</v>
      </c>
    </row>
    <row r="101" spans="1:1">
      <c r="A101" t="s">
        <v>154</v>
      </c>
    </row>
    <row r="102" spans="1:1">
      <c r="A102" t="s">
        <v>155</v>
      </c>
    </row>
    <row r="103" spans="1:1">
      <c r="A103" t="s">
        <v>156</v>
      </c>
    </row>
    <row r="104" spans="1:1">
      <c r="A104" t="s">
        <v>157</v>
      </c>
    </row>
    <row r="105" spans="1:1">
      <c r="A105" t="s">
        <v>158</v>
      </c>
    </row>
    <row r="106" spans="1:1">
      <c r="A106" t="s">
        <v>159</v>
      </c>
    </row>
    <row r="107" spans="1:1">
      <c r="A107" t="s">
        <v>160</v>
      </c>
    </row>
    <row r="108" spans="1:1">
      <c r="A108" t="s">
        <v>161</v>
      </c>
    </row>
    <row r="109" spans="1:1">
      <c r="A109" t="s">
        <v>162</v>
      </c>
    </row>
    <row r="110" spans="1:1">
      <c r="A110" t="s">
        <v>163</v>
      </c>
    </row>
    <row r="111" spans="1:1">
      <c r="A111" t="s">
        <v>164</v>
      </c>
    </row>
    <row r="112" spans="1:1">
      <c r="A112" t="s">
        <v>165</v>
      </c>
    </row>
    <row r="113" spans="1:1">
      <c r="A113" t="s">
        <v>166</v>
      </c>
    </row>
    <row r="114" spans="1:1">
      <c r="A114" t="s">
        <v>167</v>
      </c>
    </row>
    <row r="115" spans="1:1">
      <c r="A115" t="s">
        <v>168</v>
      </c>
    </row>
    <row r="116" spans="1:1">
      <c r="A116" t="s">
        <v>169</v>
      </c>
    </row>
    <row r="117" spans="1:1">
      <c r="A117" t="s">
        <v>170</v>
      </c>
    </row>
    <row r="118" spans="1:1">
      <c r="A118" t="s">
        <v>171</v>
      </c>
    </row>
    <row r="119" spans="1:1">
      <c r="A119" t="s">
        <v>172</v>
      </c>
    </row>
    <row r="120" spans="1:1">
      <c r="A120" t="s">
        <v>173</v>
      </c>
    </row>
    <row r="121" spans="1:1">
      <c r="A121" t="s">
        <v>174</v>
      </c>
    </row>
    <row r="122" spans="1:1">
      <c r="A122" t="s">
        <v>175</v>
      </c>
    </row>
    <row r="123" spans="1:1">
      <c r="A123" t="s">
        <v>176</v>
      </c>
    </row>
    <row r="124" spans="1:1">
      <c r="A124" t="s">
        <v>177</v>
      </c>
    </row>
    <row r="125" spans="1:1">
      <c r="A125" t="s">
        <v>178</v>
      </c>
    </row>
    <row r="126" spans="1:1">
      <c r="A126" t="s">
        <v>179</v>
      </c>
    </row>
    <row r="127" spans="1:1">
      <c r="A127" t="s">
        <v>180</v>
      </c>
    </row>
    <row r="128" spans="1:1">
      <c r="A128" t="s">
        <v>181</v>
      </c>
    </row>
    <row r="129" spans="1:1">
      <c r="A129" t="s">
        <v>182</v>
      </c>
    </row>
    <row r="130" spans="1:1">
      <c r="A130" t="s">
        <v>183</v>
      </c>
    </row>
    <row r="131" spans="1:1">
      <c r="A131" t="s">
        <v>184</v>
      </c>
    </row>
    <row r="132" spans="1:1">
      <c r="A132" t="s">
        <v>185</v>
      </c>
    </row>
    <row r="133" spans="1:1">
      <c r="A133" t="s">
        <v>186</v>
      </c>
    </row>
    <row r="134" spans="1:1">
      <c r="A134" t="s">
        <v>187</v>
      </c>
    </row>
    <row r="135" spans="1:1">
      <c r="A135" t="s">
        <v>188</v>
      </c>
    </row>
    <row r="136" spans="1:1">
      <c r="A136" t="s">
        <v>189</v>
      </c>
    </row>
    <row r="137" spans="1:1">
      <c r="A137" t="s">
        <v>190</v>
      </c>
    </row>
    <row r="138" spans="1:1">
      <c r="A138" t="s">
        <v>191</v>
      </c>
    </row>
    <row r="139" spans="1:1">
      <c r="A139" t="s">
        <v>192</v>
      </c>
    </row>
    <row r="140" spans="1:1">
      <c r="A140" t="s">
        <v>193</v>
      </c>
    </row>
    <row r="141" spans="1:1">
      <c r="A141" t="s">
        <v>194</v>
      </c>
    </row>
    <row r="142" spans="1:1">
      <c r="A142" t="s">
        <v>195</v>
      </c>
    </row>
    <row r="143" spans="1:1">
      <c r="A143" t="s">
        <v>196</v>
      </c>
    </row>
    <row r="144" spans="1:1">
      <c r="A144" t="s">
        <v>197</v>
      </c>
    </row>
    <row r="145" spans="1:1">
      <c r="A145" t="s">
        <v>198</v>
      </c>
    </row>
    <row r="146" spans="1:1">
      <c r="A146" t="s">
        <v>199</v>
      </c>
    </row>
    <row r="147" spans="1:1">
      <c r="A147" t="s">
        <v>200</v>
      </c>
    </row>
    <row r="148" spans="1:1">
      <c r="A148" t="s">
        <v>201</v>
      </c>
    </row>
    <row r="149" spans="1:1">
      <c r="A149" t="s">
        <v>202</v>
      </c>
    </row>
    <row r="150" spans="1:1">
      <c r="A150" t="s">
        <v>203</v>
      </c>
    </row>
    <row r="151" spans="1:1">
      <c r="A151" t="s">
        <v>204</v>
      </c>
    </row>
    <row r="152" spans="1:1">
      <c r="A152" t="s">
        <v>205</v>
      </c>
    </row>
    <row r="153" spans="1:1">
      <c r="A153" t="s">
        <v>206</v>
      </c>
    </row>
    <row r="154" spans="1:1">
      <c r="A154" t="s">
        <v>207</v>
      </c>
    </row>
    <row r="155" spans="1:1">
      <c r="A155" t="s">
        <v>208</v>
      </c>
    </row>
    <row r="156" spans="1:1">
      <c r="A156" t="s">
        <v>209</v>
      </c>
    </row>
    <row r="157" spans="1:1">
      <c r="A157" t="s">
        <v>210</v>
      </c>
    </row>
    <row r="158" spans="1:1">
      <c r="A158" t="s">
        <v>211</v>
      </c>
    </row>
    <row r="159" spans="1:1">
      <c r="A159" t="s">
        <v>212</v>
      </c>
    </row>
    <row r="160" spans="1:1">
      <c r="A160" t="s">
        <v>213</v>
      </c>
    </row>
    <row r="161" spans="1:1">
      <c r="A161" t="s">
        <v>214</v>
      </c>
    </row>
    <row r="162" spans="1:1">
      <c r="A162" t="s">
        <v>215</v>
      </c>
    </row>
    <row r="163" spans="1:1">
      <c r="A163" t="s">
        <v>216</v>
      </c>
    </row>
    <row r="164" spans="1:1">
      <c r="A164" t="s">
        <v>217</v>
      </c>
    </row>
    <row r="165" spans="1:1">
      <c r="A165" t="s">
        <v>218</v>
      </c>
    </row>
    <row r="166" spans="1:1">
      <c r="A166" t="s">
        <v>219</v>
      </c>
    </row>
    <row r="167" spans="1:1">
      <c r="A167" t="s">
        <v>220</v>
      </c>
    </row>
    <row r="168" spans="1:1">
      <c r="A168" t="s">
        <v>221</v>
      </c>
    </row>
    <row r="169" spans="1:1">
      <c r="A169" t="s">
        <v>222</v>
      </c>
    </row>
    <row r="170" spans="1:1">
      <c r="A170" t="s">
        <v>223</v>
      </c>
    </row>
    <row r="171" spans="1:1">
      <c r="A171" t="s">
        <v>39</v>
      </c>
    </row>
    <row r="172" spans="1:1">
      <c r="A172" t="s">
        <v>224</v>
      </c>
    </row>
    <row r="173" spans="1:1">
      <c r="A173" t="s">
        <v>225</v>
      </c>
    </row>
    <row r="174" spans="1:1">
      <c r="A174" t="s">
        <v>226</v>
      </c>
    </row>
    <row r="175" spans="1:1">
      <c r="A175" t="s">
        <v>227</v>
      </c>
    </row>
    <row r="176" spans="1:1">
      <c r="A176" t="s">
        <v>228</v>
      </c>
    </row>
    <row r="177" spans="1:1">
      <c r="A177" t="s">
        <v>229</v>
      </c>
    </row>
    <row r="178" spans="1:1">
      <c r="A178" t="s">
        <v>230</v>
      </c>
    </row>
    <row r="179" spans="1:1">
      <c r="A179" t="s">
        <v>231</v>
      </c>
    </row>
    <row r="180" spans="1:1">
      <c r="A180" t="s">
        <v>232</v>
      </c>
    </row>
    <row r="181" spans="1:1">
      <c r="A181" t="s">
        <v>233</v>
      </c>
    </row>
    <row r="182" spans="1:1">
      <c r="A182" t="s">
        <v>234</v>
      </c>
    </row>
    <row r="183" spans="1:1">
      <c r="A183" t="s">
        <v>235</v>
      </c>
    </row>
    <row r="184" spans="1:1">
      <c r="A184" t="s">
        <v>236</v>
      </c>
    </row>
    <row r="185" spans="1:1">
      <c r="A185" t="s">
        <v>237</v>
      </c>
    </row>
    <row r="186" spans="1:1">
      <c r="A186" t="s">
        <v>238</v>
      </c>
    </row>
    <row r="187" spans="1:1">
      <c r="A187" t="s">
        <v>239</v>
      </c>
    </row>
    <row r="188" spans="1:1">
      <c r="A188" t="s">
        <v>240</v>
      </c>
    </row>
    <row r="189" spans="1:1">
      <c r="A189" t="s">
        <v>241</v>
      </c>
    </row>
    <row r="190" spans="1:1">
      <c r="A190" t="s">
        <v>242</v>
      </c>
    </row>
    <row r="191" spans="1:1">
      <c r="A191" t="s">
        <v>243</v>
      </c>
    </row>
    <row r="192" spans="1:1">
      <c r="A192" t="s">
        <v>244</v>
      </c>
    </row>
    <row r="193" spans="1:1">
      <c r="A193" t="s">
        <v>245</v>
      </c>
    </row>
    <row r="194" spans="1:1">
      <c r="A194" t="s">
        <v>246</v>
      </c>
    </row>
    <row r="195" spans="1:1">
      <c r="A195" t="s">
        <v>247</v>
      </c>
    </row>
    <row r="196" spans="1:1">
      <c r="A196" t="s">
        <v>52</v>
      </c>
    </row>
    <row r="197" spans="1:1">
      <c r="A197" t="s">
        <v>248</v>
      </c>
    </row>
    <row r="198" spans="1:1">
      <c r="A198" t="s">
        <v>249</v>
      </c>
    </row>
    <row r="199" spans="1:1">
      <c r="A199" t="s">
        <v>250</v>
      </c>
    </row>
    <row r="200" spans="1:1">
      <c r="A200" t="s">
        <v>251</v>
      </c>
    </row>
    <row r="201" spans="1:1">
      <c r="A201" t="s">
        <v>252</v>
      </c>
    </row>
    <row r="202" spans="1:1">
      <c r="A202" t="s">
        <v>253</v>
      </c>
    </row>
    <row r="203" spans="1:1">
      <c r="A203" t="s">
        <v>254</v>
      </c>
    </row>
    <row r="204" spans="1:1">
      <c r="A204" t="s">
        <v>255</v>
      </c>
    </row>
    <row r="205" spans="1:1">
      <c r="A205" t="s">
        <v>256</v>
      </c>
    </row>
    <row r="206" spans="1:1">
      <c r="A206" t="s">
        <v>257</v>
      </c>
    </row>
    <row r="207" spans="1:1">
      <c r="A207" t="s">
        <v>258</v>
      </c>
    </row>
    <row r="208" spans="1:1">
      <c r="A208" t="s">
        <v>259</v>
      </c>
    </row>
    <row r="209" spans="1:1">
      <c r="A209" t="s">
        <v>260</v>
      </c>
    </row>
    <row r="210" spans="1:1">
      <c r="A210" t="s">
        <v>261</v>
      </c>
    </row>
    <row r="211" spans="1:1">
      <c r="A211" t="s">
        <v>262</v>
      </c>
    </row>
    <row r="212" spans="1:1">
      <c r="A212" t="s">
        <v>263</v>
      </c>
    </row>
    <row r="213" spans="1:1">
      <c r="A213" t="s">
        <v>264</v>
      </c>
    </row>
    <row r="214" spans="1:1">
      <c r="A214" t="s">
        <v>265</v>
      </c>
    </row>
    <row r="215" spans="1:1">
      <c r="A215" t="s">
        <v>266</v>
      </c>
    </row>
    <row r="216" spans="1:1">
      <c r="A216" t="s">
        <v>267</v>
      </c>
    </row>
    <row r="217" spans="1:1">
      <c r="A217" t="s">
        <v>268</v>
      </c>
    </row>
    <row r="218" spans="1:1">
      <c r="A218" t="s">
        <v>45</v>
      </c>
    </row>
    <row r="219" spans="1:1">
      <c r="A219" t="s">
        <v>269</v>
      </c>
    </row>
    <row r="220" spans="1:1">
      <c r="A220" t="s">
        <v>270</v>
      </c>
    </row>
    <row r="221" spans="1:1">
      <c r="A221" t="s">
        <v>271</v>
      </c>
    </row>
    <row r="222" spans="1:1">
      <c r="A222" t="s">
        <v>272</v>
      </c>
    </row>
    <row r="223" spans="1:1">
      <c r="A223" t="s">
        <v>273</v>
      </c>
    </row>
    <row r="224" spans="1:1">
      <c r="A224" t="s">
        <v>274</v>
      </c>
    </row>
    <row r="225" spans="1:1">
      <c r="A225" t="s">
        <v>275</v>
      </c>
    </row>
    <row r="226" spans="1:1">
      <c r="A226" t="s">
        <v>276</v>
      </c>
    </row>
    <row r="227" spans="1:1">
      <c r="A227" t="s">
        <v>277</v>
      </c>
    </row>
    <row r="228" spans="1:1">
      <c r="A228" t="s">
        <v>278</v>
      </c>
    </row>
    <row r="229" spans="1:1">
      <c r="A229" t="s">
        <v>279</v>
      </c>
    </row>
    <row r="230" spans="1:1">
      <c r="A230" t="s">
        <v>280</v>
      </c>
    </row>
    <row r="231" spans="1:1">
      <c r="A231" t="s">
        <v>281</v>
      </c>
    </row>
    <row r="232" spans="1:1">
      <c r="A232" t="s">
        <v>282</v>
      </c>
    </row>
    <row r="233" spans="1:1">
      <c r="A233" t="s">
        <v>283</v>
      </c>
    </row>
    <row r="234" spans="1:1">
      <c r="A234" t="s">
        <v>284</v>
      </c>
    </row>
    <row r="235" spans="1:1">
      <c r="A235" t="s">
        <v>285</v>
      </c>
    </row>
    <row r="236" spans="1:1">
      <c r="A236" t="s">
        <v>286</v>
      </c>
    </row>
    <row r="237" spans="1:1">
      <c r="A237" t="s">
        <v>287</v>
      </c>
    </row>
    <row r="238" spans="1:1">
      <c r="A238" t="s">
        <v>288</v>
      </c>
    </row>
    <row r="239" spans="1:1">
      <c r="A239" t="s">
        <v>289</v>
      </c>
    </row>
    <row r="240" spans="1:1">
      <c r="A240" t="s">
        <v>290</v>
      </c>
    </row>
    <row r="241" spans="1:1">
      <c r="A241" t="s">
        <v>291</v>
      </c>
    </row>
    <row r="242" spans="1:1">
      <c r="A242" t="s">
        <v>55</v>
      </c>
    </row>
    <row r="243" spans="1:1">
      <c r="A243" t="s">
        <v>292</v>
      </c>
    </row>
    <row r="244" spans="1:1">
      <c r="A244" t="s">
        <v>293</v>
      </c>
    </row>
    <row r="245" spans="1:1">
      <c r="A245" t="s">
        <v>294</v>
      </c>
    </row>
    <row r="246" spans="1:1">
      <c r="A246" t="s">
        <v>295</v>
      </c>
    </row>
    <row r="247" spans="1:1">
      <c r="A247" t="s">
        <v>296</v>
      </c>
    </row>
    <row r="248" spans="1:1">
      <c r="A248" t="s">
        <v>297</v>
      </c>
    </row>
    <row r="249" spans="1:1">
      <c r="A249" t="s">
        <v>298</v>
      </c>
    </row>
    <row r="250" spans="1:1">
      <c r="A250" t="s">
        <v>299</v>
      </c>
    </row>
    <row r="251" spans="1:1">
      <c r="A251" t="s">
        <v>300</v>
      </c>
    </row>
    <row r="252" spans="1:1">
      <c r="A252" t="s">
        <v>35</v>
      </c>
    </row>
    <row r="253" spans="1:1">
      <c r="A253" t="s">
        <v>301</v>
      </c>
    </row>
    <row r="254" spans="1:1">
      <c r="A254" t="s">
        <v>302</v>
      </c>
    </row>
    <row r="255" spans="1:1">
      <c r="A255" t="s">
        <v>303</v>
      </c>
    </row>
    <row r="256" spans="1:1">
      <c r="A256" t="s">
        <v>304</v>
      </c>
    </row>
    <row r="257" spans="1:1">
      <c r="A257" t="s">
        <v>305</v>
      </c>
    </row>
    <row r="258" spans="1:1">
      <c r="A258" t="s">
        <v>306</v>
      </c>
    </row>
    <row r="259" spans="1:1">
      <c r="A259" t="s">
        <v>307</v>
      </c>
    </row>
    <row r="260" spans="1:1">
      <c r="A260" t="s">
        <v>308</v>
      </c>
    </row>
    <row r="261" spans="1:1">
      <c r="A261" t="s">
        <v>309</v>
      </c>
    </row>
    <row r="262" spans="1:1">
      <c r="A262" t="s">
        <v>310</v>
      </c>
    </row>
    <row r="263" spans="1:1">
      <c r="A263" t="s">
        <v>311</v>
      </c>
    </row>
    <row r="264" spans="1:1">
      <c r="A264" t="s">
        <v>312</v>
      </c>
    </row>
    <row r="265" spans="1:1">
      <c r="A265" t="s">
        <v>51</v>
      </c>
    </row>
    <row r="266" spans="1:1">
      <c r="A266" t="s">
        <v>313</v>
      </c>
    </row>
    <row r="267" spans="1:1">
      <c r="A267" t="s">
        <v>314</v>
      </c>
    </row>
    <row r="268" spans="1:1">
      <c r="A268" t="s">
        <v>315</v>
      </c>
    </row>
    <row r="269" spans="1:1">
      <c r="A269" t="s">
        <v>316</v>
      </c>
    </row>
    <row r="270" spans="1:1">
      <c r="A270" t="s">
        <v>317</v>
      </c>
    </row>
    <row r="271" spans="1:1">
      <c r="A271" t="s">
        <v>318</v>
      </c>
    </row>
    <row r="272" spans="1:1">
      <c r="A272" t="s">
        <v>319</v>
      </c>
    </row>
    <row r="273" spans="1:1">
      <c r="A273" t="s">
        <v>320</v>
      </c>
    </row>
    <row r="274" spans="1:1">
      <c r="A274" t="s">
        <v>321</v>
      </c>
    </row>
    <row r="275" spans="1:1">
      <c r="A275" t="s">
        <v>322</v>
      </c>
    </row>
    <row r="276" spans="1:1">
      <c r="A276" t="s">
        <v>323</v>
      </c>
    </row>
    <row r="277" spans="1:1">
      <c r="A277" t="s">
        <v>324</v>
      </c>
    </row>
    <row r="278" spans="1:1">
      <c r="A278" t="s">
        <v>325</v>
      </c>
    </row>
    <row r="279" spans="1:1">
      <c r="A279" t="s">
        <v>326</v>
      </c>
    </row>
    <row r="280" spans="1:1">
      <c r="A280" t="s">
        <v>327</v>
      </c>
    </row>
    <row r="281" spans="1:1">
      <c r="A281" t="s">
        <v>328</v>
      </c>
    </row>
    <row r="282" spans="1:1">
      <c r="A282" t="s">
        <v>329</v>
      </c>
    </row>
    <row r="283" spans="1:1">
      <c r="A283" t="s">
        <v>330</v>
      </c>
    </row>
    <row r="284" spans="1:1">
      <c r="A284" t="s">
        <v>331</v>
      </c>
    </row>
    <row r="285" spans="1:1">
      <c r="A285" t="s">
        <v>332</v>
      </c>
    </row>
    <row r="286" spans="1:1">
      <c r="A286" t="s">
        <v>333</v>
      </c>
    </row>
    <row r="287" spans="1:1">
      <c r="A287" t="s">
        <v>334</v>
      </c>
    </row>
    <row r="288" spans="1:1">
      <c r="A288" t="s">
        <v>335</v>
      </c>
    </row>
    <row r="289" spans="1:1">
      <c r="A289" t="s">
        <v>336</v>
      </c>
    </row>
    <row r="290" spans="1:1">
      <c r="A290" t="s">
        <v>337</v>
      </c>
    </row>
    <row r="291" spans="1:1">
      <c r="A291" t="s">
        <v>338</v>
      </c>
    </row>
    <row r="292" spans="1:1">
      <c r="A292" t="s">
        <v>339</v>
      </c>
    </row>
    <row r="293" spans="1:1">
      <c r="A293" t="s">
        <v>340</v>
      </c>
    </row>
    <row r="294" spans="1:1">
      <c r="A294" t="s">
        <v>341</v>
      </c>
    </row>
    <row r="295" spans="1:1">
      <c r="A295" t="s">
        <v>342</v>
      </c>
    </row>
    <row r="296" spans="1:1">
      <c r="A296" t="s">
        <v>343</v>
      </c>
    </row>
    <row r="297" spans="1:1">
      <c r="A297" t="s">
        <v>344</v>
      </c>
    </row>
    <row r="298" spans="1:1">
      <c r="A298" t="s">
        <v>345</v>
      </c>
    </row>
    <row r="299" spans="1:1">
      <c r="A299" t="s">
        <v>346</v>
      </c>
    </row>
    <row r="300" spans="1:1">
      <c r="A300" t="s">
        <v>347</v>
      </c>
    </row>
    <row r="301" spans="1:1">
      <c r="A301" t="s">
        <v>348</v>
      </c>
    </row>
    <row r="302" spans="1:1">
      <c r="A302" t="s">
        <v>349</v>
      </c>
    </row>
    <row r="303" spans="1:1">
      <c r="A303" t="s">
        <v>350</v>
      </c>
    </row>
    <row r="304" spans="1:1">
      <c r="A304" t="s">
        <v>351</v>
      </c>
    </row>
    <row r="305" spans="1:1">
      <c r="A305" t="s">
        <v>352</v>
      </c>
    </row>
    <row r="306" spans="1:1">
      <c r="A306" t="s">
        <v>353</v>
      </c>
    </row>
    <row r="307" spans="1:1">
      <c r="A307" t="s">
        <v>354</v>
      </c>
    </row>
    <row r="308" spans="1:1">
      <c r="A308" t="s">
        <v>355</v>
      </c>
    </row>
    <row r="309" spans="1:1">
      <c r="A309" t="s">
        <v>356</v>
      </c>
    </row>
    <row r="310" spans="1:1">
      <c r="A310" t="s">
        <v>357</v>
      </c>
    </row>
    <row r="311" spans="1:1">
      <c r="A311" t="s">
        <v>358</v>
      </c>
    </row>
    <row r="312" spans="1:1">
      <c r="A312" t="s">
        <v>359</v>
      </c>
    </row>
    <row r="313" spans="1:1">
      <c r="A313" t="s">
        <v>360</v>
      </c>
    </row>
    <row r="314" spans="1:1">
      <c r="A314" t="s">
        <v>361</v>
      </c>
    </row>
    <row r="315" spans="1:1">
      <c r="A315" t="s">
        <v>362</v>
      </c>
    </row>
    <row r="316" spans="1:1">
      <c r="A316" t="s">
        <v>47</v>
      </c>
    </row>
    <row r="317" spans="1:1">
      <c r="A317" t="s">
        <v>363</v>
      </c>
    </row>
    <row r="318" spans="1:1">
      <c r="A318" t="s">
        <v>364</v>
      </c>
    </row>
    <row r="319" spans="1:1">
      <c r="A319" t="s">
        <v>365</v>
      </c>
    </row>
    <row r="320" spans="1:1">
      <c r="A320" t="s">
        <v>366</v>
      </c>
    </row>
    <row r="321" spans="1:1">
      <c r="A321" t="s">
        <v>367</v>
      </c>
    </row>
    <row r="322" spans="1:1">
      <c r="A322" t="s">
        <v>368</v>
      </c>
    </row>
    <row r="323" spans="1:1">
      <c r="A323" t="s">
        <v>44</v>
      </c>
    </row>
    <row r="324" spans="1:1">
      <c r="A324" t="s">
        <v>369</v>
      </c>
    </row>
    <row r="325" spans="1:1">
      <c r="A325" t="s">
        <v>370</v>
      </c>
    </row>
    <row r="326" spans="1:1">
      <c r="A326" t="s">
        <v>371</v>
      </c>
    </row>
    <row r="327" spans="1:1">
      <c r="A327" t="s">
        <v>372</v>
      </c>
    </row>
    <row r="328" spans="1:1">
      <c r="A328" t="s">
        <v>373</v>
      </c>
    </row>
    <row r="329" spans="1:1">
      <c r="A329" t="s">
        <v>374</v>
      </c>
    </row>
    <row r="330" spans="1:1">
      <c r="A330" t="s">
        <v>375</v>
      </c>
    </row>
    <row r="331" spans="1:1">
      <c r="A331" t="s">
        <v>376</v>
      </c>
    </row>
    <row r="332" spans="1:1">
      <c r="A332" t="s">
        <v>377</v>
      </c>
    </row>
    <row r="333" spans="1:1">
      <c r="A333" t="s">
        <v>378</v>
      </c>
    </row>
    <row r="334" spans="1:1">
      <c r="A334" t="s">
        <v>379</v>
      </c>
    </row>
    <row r="335" spans="1:1">
      <c r="A335" t="s">
        <v>380</v>
      </c>
    </row>
    <row r="336" spans="1:1">
      <c r="A336" t="s">
        <v>381</v>
      </c>
    </row>
    <row r="337" spans="1:1">
      <c r="A337" t="s">
        <v>382</v>
      </c>
    </row>
    <row r="338" spans="1:1">
      <c r="A338" t="s">
        <v>383</v>
      </c>
    </row>
    <row r="339" spans="1:1">
      <c r="A339" t="s">
        <v>384</v>
      </c>
    </row>
    <row r="340" spans="1:1">
      <c r="A340" t="s">
        <v>385</v>
      </c>
    </row>
    <row r="341" spans="1:1">
      <c r="A341" t="s">
        <v>386</v>
      </c>
    </row>
    <row r="342" spans="1:1">
      <c r="A342" t="s">
        <v>387</v>
      </c>
    </row>
    <row r="343" spans="1:1">
      <c r="A343" t="s">
        <v>388</v>
      </c>
    </row>
    <row r="344" spans="1:1">
      <c r="A344" t="s">
        <v>389</v>
      </c>
    </row>
    <row r="345" spans="1:1">
      <c r="A345" t="s">
        <v>390</v>
      </c>
    </row>
    <row r="346" spans="1:1">
      <c r="A346" t="s">
        <v>391</v>
      </c>
    </row>
    <row r="347" spans="1:1">
      <c r="A347" t="s">
        <v>392</v>
      </c>
    </row>
    <row r="348" spans="1:1">
      <c r="A348" t="s">
        <v>393</v>
      </c>
    </row>
    <row r="349" spans="1:1">
      <c r="A349" t="s">
        <v>394</v>
      </c>
    </row>
    <row r="350" spans="1:1">
      <c r="A350" t="s">
        <v>395</v>
      </c>
    </row>
    <row r="351" spans="1:1">
      <c r="A351" t="s">
        <v>396</v>
      </c>
    </row>
    <row r="352" spans="1:1">
      <c r="A352" t="s">
        <v>397</v>
      </c>
    </row>
    <row r="353" spans="1:1">
      <c r="A353" t="s">
        <v>398</v>
      </c>
    </row>
    <row r="354" spans="1:1">
      <c r="A354" t="s">
        <v>399</v>
      </c>
    </row>
    <row r="355" spans="1:1">
      <c r="A355" t="s">
        <v>400</v>
      </c>
    </row>
    <row r="356" spans="1:1">
      <c r="A356" t="s">
        <v>401</v>
      </c>
    </row>
    <row r="357" spans="1:1">
      <c r="A357" t="s">
        <v>402</v>
      </c>
    </row>
    <row r="358" spans="1:1">
      <c r="A358" t="s">
        <v>403</v>
      </c>
    </row>
    <row r="359" spans="1:1">
      <c r="A359" t="s">
        <v>404</v>
      </c>
    </row>
    <row r="360" spans="1:1">
      <c r="A360" t="s">
        <v>405</v>
      </c>
    </row>
    <row r="361" spans="1:1">
      <c r="A361" t="s">
        <v>406</v>
      </c>
    </row>
    <row r="362" spans="1:1">
      <c r="A362" t="s">
        <v>407</v>
      </c>
    </row>
    <row r="363" spans="1:1">
      <c r="A363" t="s">
        <v>408</v>
      </c>
    </row>
    <row r="364" spans="1:1">
      <c r="A364" t="s">
        <v>409</v>
      </c>
    </row>
    <row r="365" spans="1:1">
      <c r="A365" t="s">
        <v>410</v>
      </c>
    </row>
    <row r="366" spans="1:1">
      <c r="A366" t="s">
        <v>411</v>
      </c>
    </row>
    <row r="367" spans="1:1">
      <c r="A367" t="s">
        <v>412</v>
      </c>
    </row>
    <row r="368" spans="1:1">
      <c r="A368" t="s">
        <v>413</v>
      </c>
    </row>
    <row r="369" spans="1:1">
      <c r="A369" t="s">
        <v>34</v>
      </c>
    </row>
    <row r="370" spans="1:1">
      <c r="A370" t="s">
        <v>36</v>
      </c>
    </row>
    <row r="371" spans="1:1">
      <c r="A371" t="s">
        <v>42</v>
      </c>
    </row>
    <row r="372" spans="1:1">
      <c r="A372" t="s">
        <v>414</v>
      </c>
    </row>
    <row r="373" spans="1:1">
      <c r="A373" t="s">
        <v>415</v>
      </c>
    </row>
    <row r="374" spans="1:1">
      <c r="A374" t="s">
        <v>416</v>
      </c>
    </row>
    <row r="375" spans="1:1">
      <c r="A375" t="s">
        <v>417</v>
      </c>
    </row>
    <row r="376" spans="1:1">
      <c r="A376" t="s">
        <v>56</v>
      </c>
    </row>
    <row r="377" spans="1:1">
      <c r="A377" t="s">
        <v>418</v>
      </c>
    </row>
    <row r="378" spans="1:1">
      <c r="A378" t="s">
        <v>57</v>
      </c>
    </row>
    <row r="379" spans="1:1">
      <c r="A379" t="s">
        <v>419</v>
      </c>
    </row>
    <row r="380" spans="1:1">
      <c r="A380" t="s">
        <v>420</v>
      </c>
    </row>
    <row r="381" spans="1:1">
      <c r="A381" t="s">
        <v>421</v>
      </c>
    </row>
    <row r="382" spans="1:1">
      <c r="A382" t="s">
        <v>422</v>
      </c>
    </row>
    <row r="383" spans="1:1">
      <c r="A383" t="s">
        <v>423</v>
      </c>
    </row>
    <row r="384" spans="1:1">
      <c r="A384" t="s">
        <v>424</v>
      </c>
    </row>
    <row r="385" spans="1:1">
      <c r="A385" t="s">
        <v>425</v>
      </c>
    </row>
    <row r="386" spans="1:1">
      <c r="A386" t="s">
        <v>426</v>
      </c>
    </row>
    <row r="387" spans="1:1">
      <c r="A387" t="s">
        <v>427</v>
      </c>
    </row>
    <row r="388" spans="1:1">
      <c r="A388" t="s">
        <v>428</v>
      </c>
    </row>
    <row r="389" spans="1:1">
      <c r="A389" t="s">
        <v>429</v>
      </c>
    </row>
    <row r="390" spans="1:1">
      <c r="A390" t="s">
        <v>430</v>
      </c>
    </row>
    <row r="391" spans="1:1">
      <c r="A391" t="s">
        <v>431</v>
      </c>
    </row>
    <row r="392" spans="1:1">
      <c r="A392" t="s">
        <v>432</v>
      </c>
    </row>
    <row r="393" spans="1:1">
      <c r="A393" t="s">
        <v>433</v>
      </c>
    </row>
    <row r="394" spans="1:1">
      <c r="A394" t="s">
        <v>434</v>
      </c>
    </row>
    <row r="395" spans="1:1">
      <c r="A395" t="s">
        <v>435</v>
      </c>
    </row>
    <row r="396" spans="1:1">
      <c r="A396" t="s">
        <v>436</v>
      </c>
    </row>
    <row r="397" spans="1:1">
      <c r="A397" t="s">
        <v>437</v>
      </c>
    </row>
    <row r="398" spans="1:1">
      <c r="A398" t="s">
        <v>438</v>
      </c>
    </row>
    <row r="399" spans="1:1">
      <c r="A399" t="s">
        <v>439</v>
      </c>
    </row>
    <row r="400" spans="1:1">
      <c r="A400" t="s">
        <v>440</v>
      </c>
    </row>
    <row r="401" spans="1:1">
      <c r="A401" t="s">
        <v>441</v>
      </c>
    </row>
    <row r="402" spans="1:1">
      <c r="A402" t="s">
        <v>442</v>
      </c>
    </row>
    <row r="403" spans="1:1">
      <c r="A403" t="s">
        <v>443</v>
      </c>
    </row>
    <row r="404" spans="1:1">
      <c r="A404" t="s">
        <v>444</v>
      </c>
    </row>
    <row r="405" spans="1:1">
      <c r="A405" t="s">
        <v>445</v>
      </c>
    </row>
    <row r="406" spans="1:1">
      <c r="A406" t="s">
        <v>446</v>
      </c>
    </row>
    <row r="407" spans="1:1">
      <c r="A407" t="s">
        <v>447</v>
      </c>
    </row>
    <row r="408" spans="1:1">
      <c r="A408" t="s">
        <v>448</v>
      </c>
    </row>
    <row r="409" spans="1:1">
      <c r="A409" t="s">
        <v>449</v>
      </c>
    </row>
    <row r="410" spans="1:1">
      <c r="A410" t="s">
        <v>450</v>
      </c>
    </row>
    <row r="411" spans="1:1">
      <c r="A411" t="s">
        <v>451</v>
      </c>
    </row>
    <row r="412" spans="1:1">
      <c r="A412" t="s">
        <v>452</v>
      </c>
    </row>
    <row r="413" spans="1:1">
      <c r="A413" t="s">
        <v>453</v>
      </c>
    </row>
    <row r="414" spans="1:1">
      <c r="A414" t="s">
        <v>454</v>
      </c>
    </row>
    <row r="415" spans="1:1">
      <c r="A415" t="s">
        <v>455</v>
      </c>
    </row>
    <row r="416" spans="1:1">
      <c r="A416" t="s">
        <v>456</v>
      </c>
    </row>
    <row r="417" spans="1:1">
      <c r="A417" t="s">
        <v>457</v>
      </c>
    </row>
    <row r="418" spans="1:1">
      <c r="A418" t="s">
        <v>458</v>
      </c>
    </row>
    <row r="419" spans="1:1">
      <c r="A419" t="s">
        <v>459</v>
      </c>
    </row>
    <row r="420" spans="1:1">
      <c r="A420" t="s">
        <v>460</v>
      </c>
    </row>
    <row r="421" spans="1:1">
      <c r="A421" t="s">
        <v>461</v>
      </c>
    </row>
    <row r="422" spans="1:1">
      <c r="A422" t="s">
        <v>462</v>
      </c>
    </row>
    <row r="423" spans="1:1">
      <c r="A423" t="s">
        <v>463</v>
      </c>
    </row>
    <row r="424" spans="1:1">
      <c r="A424" t="s">
        <v>464</v>
      </c>
    </row>
    <row r="425" spans="1:1">
      <c r="A425" t="s">
        <v>465</v>
      </c>
    </row>
    <row r="426" spans="1:1">
      <c r="A426" t="s">
        <v>466</v>
      </c>
    </row>
    <row r="427" spans="1:1">
      <c r="A427" t="s">
        <v>467</v>
      </c>
    </row>
    <row r="428" spans="1:1">
      <c r="A428" t="s">
        <v>468</v>
      </c>
    </row>
    <row r="429" spans="1:1">
      <c r="A429" t="s">
        <v>469</v>
      </c>
    </row>
    <row r="430" spans="1:1">
      <c r="A430" t="s">
        <v>470</v>
      </c>
    </row>
    <row r="431" spans="1:1">
      <c r="A431" t="s">
        <v>471</v>
      </c>
    </row>
    <row r="432" spans="1:1">
      <c r="A432" t="s">
        <v>472</v>
      </c>
    </row>
    <row r="433" spans="1:1">
      <c r="A433" t="s">
        <v>473</v>
      </c>
    </row>
    <row r="434" spans="1:1">
      <c r="A434" t="s">
        <v>474</v>
      </c>
    </row>
    <row r="435" spans="1:1">
      <c r="A435" t="s">
        <v>475</v>
      </c>
    </row>
    <row r="436" spans="1:1">
      <c r="A436" t="s">
        <v>476</v>
      </c>
    </row>
    <row r="437" spans="1:1">
      <c r="A437" t="s">
        <v>477</v>
      </c>
    </row>
    <row r="438" spans="1:1">
      <c r="A438" t="s">
        <v>478</v>
      </c>
    </row>
    <row r="439" spans="1:1">
      <c r="A439" t="s">
        <v>479</v>
      </c>
    </row>
    <row r="440" spans="1:1">
      <c r="A440" t="s">
        <v>480</v>
      </c>
    </row>
    <row r="441" spans="1:1">
      <c r="A441" t="s">
        <v>481</v>
      </c>
    </row>
    <row r="442" spans="1:1">
      <c r="A442" t="s">
        <v>482</v>
      </c>
    </row>
    <row r="443" spans="1:1">
      <c r="A443" t="s">
        <v>483</v>
      </c>
    </row>
    <row r="444" spans="1:1">
      <c r="A444" t="s">
        <v>484</v>
      </c>
    </row>
    <row r="445" spans="1:1">
      <c r="A445" t="s">
        <v>40</v>
      </c>
    </row>
    <row r="446" spans="1:1">
      <c r="A446" t="s">
        <v>485</v>
      </c>
    </row>
    <row r="447" spans="1:1">
      <c r="A447" t="s">
        <v>486</v>
      </c>
    </row>
    <row r="448" spans="1:1">
      <c r="A448" t="s">
        <v>487</v>
      </c>
    </row>
    <row r="449" spans="1:1">
      <c r="A449" t="s">
        <v>488</v>
      </c>
    </row>
    <row r="450" spans="1:1">
      <c r="A450" t="s">
        <v>489</v>
      </c>
    </row>
    <row r="451" spans="1:1">
      <c r="A451" t="s">
        <v>490</v>
      </c>
    </row>
    <row r="452" spans="1:1">
      <c r="A452" t="s">
        <v>491</v>
      </c>
    </row>
    <row r="453" spans="1:1">
      <c r="A453" t="s">
        <v>492</v>
      </c>
    </row>
    <row r="454" spans="1:1">
      <c r="A454" t="s">
        <v>493</v>
      </c>
    </row>
    <row r="455" spans="1:1">
      <c r="A455" t="s">
        <v>494</v>
      </c>
    </row>
    <row r="456" spans="1:1">
      <c r="A456" t="s">
        <v>495</v>
      </c>
    </row>
    <row r="457" spans="1:1">
      <c r="A457" t="s">
        <v>496</v>
      </c>
    </row>
    <row r="458" spans="1:1">
      <c r="A458" t="s">
        <v>497</v>
      </c>
    </row>
    <row r="459" spans="1:1">
      <c r="A459" t="s">
        <v>498</v>
      </c>
    </row>
    <row r="460" spans="1:1">
      <c r="A460" t="s">
        <v>499</v>
      </c>
    </row>
    <row r="461" spans="1:1">
      <c r="A461" t="s">
        <v>500</v>
      </c>
    </row>
    <row r="462" spans="1:1">
      <c r="A462" t="s">
        <v>501</v>
      </c>
    </row>
    <row r="463" spans="1:1">
      <c r="A463" t="s">
        <v>502</v>
      </c>
    </row>
    <row r="464" spans="1:1">
      <c r="A464" t="s">
        <v>503</v>
      </c>
    </row>
    <row r="465" spans="1:1">
      <c r="A465" t="s">
        <v>504</v>
      </c>
    </row>
    <row r="466" spans="1:1">
      <c r="A466" t="s">
        <v>505</v>
      </c>
    </row>
    <row r="467" spans="1:1">
      <c r="A467" t="s">
        <v>506</v>
      </c>
    </row>
    <row r="468" spans="1:1">
      <c r="A468" t="s">
        <v>507</v>
      </c>
    </row>
    <row r="469" spans="1:1">
      <c r="A469" t="s">
        <v>22</v>
      </c>
    </row>
    <row r="470" spans="1:1">
      <c r="A470" t="s">
        <v>508</v>
      </c>
    </row>
    <row r="471" spans="1:1">
      <c r="A471" t="s">
        <v>509</v>
      </c>
    </row>
    <row r="472" spans="1:1">
      <c r="A472" t="s">
        <v>510</v>
      </c>
    </row>
    <row r="473" spans="1:1">
      <c r="A473" t="s">
        <v>511</v>
      </c>
    </row>
    <row r="474" spans="1:1">
      <c r="A474" t="s">
        <v>512</v>
      </c>
    </row>
    <row r="475" spans="1:1">
      <c r="A475" t="s">
        <v>513</v>
      </c>
    </row>
    <row r="476" spans="1:1">
      <c r="A476" t="s">
        <v>514</v>
      </c>
    </row>
    <row r="477" spans="1:1">
      <c r="A477" t="s">
        <v>515</v>
      </c>
    </row>
    <row r="478" spans="1:1">
      <c r="A478" t="s">
        <v>516</v>
      </c>
    </row>
    <row r="479" spans="1:1">
      <c r="A479" t="s">
        <v>517</v>
      </c>
    </row>
    <row r="480" spans="1:1">
      <c r="A480" t="s">
        <v>518</v>
      </c>
    </row>
    <row r="481" spans="1:1">
      <c r="A481" t="s">
        <v>519</v>
      </c>
    </row>
    <row r="482" spans="1:1">
      <c r="A482" t="s">
        <v>520</v>
      </c>
    </row>
    <row r="483" spans="1:1">
      <c r="A483" t="s">
        <v>521</v>
      </c>
    </row>
    <row r="484" spans="1:1">
      <c r="A484" t="s">
        <v>522</v>
      </c>
    </row>
    <row r="485" spans="1:1">
      <c r="A485" t="s">
        <v>523</v>
      </c>
    </row>
    <row r="486" spans="1:1">
      <c r="A486" t="s">
        <v>524</v>
      </c>
    </row>
    <row r="487" spans="1:1">
      <c r="A487" t="s">
        <v>525</v>
      </c>
    </row>
    <row r="488" spans="1:1">
      <c r="A488" t="s">
        <v>526</v>
      </c>
    </row>
    <row r="489" spans="1:1">
      <c r="A489" t="s">
        <v>527</v>
      </c>
    </row>
    <row r="490" spans="1:1">
      <c r="A490" t="s">
        <v>528</v>
      </c>
    </row>
    <row r="491" spans="1:1">
      <c r="A491" t="s">
        <v>529</v>
      </c>
    </row>
    <row r="492" spans="1:1">
      <c r="A492" t="s">
        <v>530</v>
      </c>
    </row>
    <row r="493" spans="1:1">
      <c r="A493" t="s">
        <v>531</v>
      </c>
    </row>
    <row r="494" spans="1:1">
      <c r="A494" t="s">
        <v>532</v>
      </c>
    </row>
    <row r="495" spans="1:1">
      <c r="A495" t="s">
        <v>533</v>
      </c>
    </row>
    <row r="496" spans="1:1">
      <c r="A496" t="s">
        <v>534</v>
      </c>
    </row>
    <row r="497" spans="1:1">
      <c r="A497" t="s">
        <v>535</v>
      </c>
    </row>
    <row r="498" spans="1:1">
      <c r="A498" t="s">
        <v>536</v>
      </c>
    </row>
    <row r="499" spans="1:1">
      <c r="A499" t="s">
        <v>537</v>
      </c>
    </row>
    <row r="500" spans="1:1">
      <c r="A500" t="s">
        <v>538</v>
      </c>
    </row>
    <row r="501" spans="1:1">
      <c r="A501" t="s">
        <v>539</v>
      </c>
    </row>
    <row r="502" spans="1:1">
      <c r="A502" t="s">
        <v>540</v>
      </c>
    </row>
    <row r="503" spans="1:1">
      <c r="A503" t="s">
        <v>541</v>
      </c>
    </row>
    <row r="504" spans="1:1">
      <c r="A504" t="s">
        <v>542</v>
      </c>
    </row>
    <row r="505" spans="1:1">
      <c r="A505" t="s">
        <v>543</v>
      </c>
    </row>
    <row r="506" spans="1:1">
      <c r="A506" t="s">
        <v>544</v>
      </c>
    </row>
    <row r="507" spans="1:1">
      <c r="A507" t="s">
        <v>545</v>
      </c>
    </row>
    <row r="508" spans="1:1">
      <c r="A508" t="s">
        <v>546</v>
      </c>
    </row>
    <row r="509" spans="1:1">
      <c r="A509" t="s">
        <v>547</v>
      </c>
    </row>
    <row r="510" spans="1:1">
      <c r="A510" t="s">
        <v>29</v>
      </c>
    </row>
    <row r="511" spans="1:1">
      <c r="A511" t="s">
        <v>548</v>
      </c>
    </row>
    <row r="512" spans="1:1">
      <c r="A512" t="s">
        <v>549</v>
      </c>
    </row>
    <row r="513" spans="1:1">
      <c r="A513" t="s">
        <v>550</v>
      </c>
    </row>
    <row r="514" spans="1:1">
      <c r="A514" t="s">
        <v>551</v>
      </c>
    </row>
    <row r="515" spans="1:1">
      <c r="A515" t="s">
        <v>43</v>
      </c>
    </row>
    <row r="516" spans="1:1">
      <c r="A516" t="s">
        <v>552</v>
      </c>
    </row>
    <row r="517" spans="1:1">
      <c r="A517" t="s">
        <v>553</v>
      </c>
    </row>
    <row r="518" spans="1:1">
      <c r="A518" t="s">
        <v>554</v>
      </c>
    </row>
    <row r="519" spans="1:1">
      <c r="A519" t="s">
        <v>555</v>
      </c>
    </row>
    <row r="520" spans="1:1">
      <c r="A520" t="s">
        <v>556</v>
      </c>
    </row>
    <row r="521" spans="1:1">
      <c r="A521" t="s">
        <v>557</v>
      </c>
    </row>
    <row r="522" spans="1:1">
      <c r="A522" t="s">
        <v>38</v>
      </c>
    </row>
    <row r="523" spans="1:1">
      <c r="A523" t="s">
        <v>558</v>
      </c>
    </row>
    <row r="524" spans="1:1">
      <c r="A524" t="s">
        <v>559</v>
      </c>
    </row>
    <row r="525" spans="1:1">
      <c r="A525" t="s">
        <v>560</v>
      </c>
    </row>
    <row r="526" spans="1:1">
      <c r="A526" t="s">
        <v>561</v>
      </c>
    </row>
    <row r="527" spans="1:1">
      <c r="A527" t="s">
        <v>562</v>
      </c>
    </row>
    <row r="528" spans="1:1">
      <c r="A528" t="s">
        <v>563</v>
      </c>
    </row>
    <row r="529" spans="1:1">
      <c r="A529" t="s">
        <v>564</v>
      </c>
    </row>
    <row r="530" spans="1:1">
      <c r="A530" t="s">
        <v>565</v>
      </c>
    </row>
    <row r="531" spans="1:1">
      <c r="A531" t="s">
        <v>566</v>
      </c>
    </row>
    <row r="532" spans="1:1">
      <c r="A532" t="s">
        <v>567</v>
      </c>
    </row>
    <row r="533" spans="1:1">
      <c r="A533" t="s">
        <v>568</v>
      </c>
    </row>
    <row r="534" spans="1:1">
      <c r="A534" t="s">
        <v>569</v>
      </c>
    </row>
    <row r="535" spans="1:1">
      <c r="A535" t="s">
        <v>570</v>
      </c>
    </row>
    <row r="536" spans="1:1">
      <c r="A536" t="s">
        <v>571</v>
      </c>
    </row>
    <row r="537" spans="1:1">
      <c r="A537" t="s">
        <v>572</v>
      </c>
    </row>
    <row r="538" spans="1:1">
      <c r="A538" t="s">
        <v>573</v>
      </c>
    </row>
    <row r="539" spans="1:1">
      <c r="A539" t="s">
        <v>574</v>
      </c>
    </row>
    <row r="540" spans="1:1">
      <c r="A540" t="s">
        <v>575</v>
      </c>
    </row>
    <row r="541" spans="1:1">
      <c r="A541" t="s">
        <v>576</v>
      </c>
    </row>
    <row r="542" spans="1:1">
      <c r="A542" t="s">
        <v>577</v>
      </c>
    </row>
    <row r="543" spans="1:1">
      <c r="A543" t="s">
        <v>578</v>
      </c>
    </row>
    <row r="544" spans="1:1">
      <c r="A544" t="s">
        <v>579</v>
      </c>
    </row>
    <row r="545" spans="1:1">
      <c r="A545" t="s">
        <v>580</v>
      </c>
    </row>
    <row r="546" spans="1:1">
      <c r="A546" t="s">
        <v>581</v>
      </c>
    </row>
    <row r="547" spans="1:1">
      <c r="A547" t="s">
        <v>582</v>
      </c>
    </row>
    <row r="548" spans="1:1">
      <c r="A548" t="s">
        <v>583</v>
      </c>
    </row>
    <row r="549" spans="1:1">
      <c r="A549" t="s">
        <v>584</v>
      </c>
    </row>
    <row r="550" spans="1:1">
      <c r="A550" t="s">
        <v>585</v>
      </c>
    </row>
    <row r="551" spans="1:1">
      <c r="A551" t="s">
        <v>586</v>
      </c>
    </row>
    <row r="552" spans="1:1">
      <c r="A552" t="s">
        <v>54</v>
      </c>
    </row>
    <row r="553" spans="1:1">
      <c r="A553" t="s">
        <v>587</v>
      </c>
    </row>
    <row r="554" spans="1:1">
      <c r="A554" t="s">
        <v>588</v>
      </c>
    </row>
    <row r="555" spans="1:1">
      <c r="A555" t="s">
        <v>589</v>
      </c>
    </row>
    <row r="556" spans="1:1">
      <c r="A556" t="s">
        <v>590</v>
      </c>
    </row>
    <row r="557" spans="1:1">
      <c r="A557" t="s">
        <v>591</v>
      </c>
    </row>
    <row r="558" spans="1:1">
      <c r="A558" t="s">
        <v>28</v>
      </c>
    </row>
    <row r="559" spans="1:1">
      <c r="A559" t="s">
        <v>592</v>
      </c>
    </row>
    <row r="560" spans="1:1">
      <c r="A560" t="s">
        <v>593</v>
      </c>
    </row>
    <row r="561" spans="1:1">
      <c r="A561" t="s">
        <v>594</v>
      </c>
    </row>
    <row r="562" spans="1:1">
      <c r="A562" t="s">
        <v>41</v>
      </c>
    </row>
    <row r="563" spans="1:1">
      <c r="A563" t="s">
        <v>595</v>
      </c>
    </row>
    <row r="564" spans="1:1">
      <c r="A564" t="s">
        <v>596</v>
      </c>
    </row>
    <row r="565" spans="1:1">
      <c r="A565" t="s">
        <v>597</v>
      </c>
    </row>
    <row r="566" spans="1:1">
      <c r="A566" t="s">
        <v>598</v>
      </c>
    </row>
    <row r="567" spans="1:1">
      <c r="A567" t="s">
        <v>599</v>
      </c>
    </row>
    <row r="568" spans="1:1">
      <c r="A568" t="s">
        <v>600</v>
      </c>
    </row>
    <row r="569" spans="1:1">
      <c r="A569" t="s">
        <v>601</v>
      </c>
    </row>
    <row r="570" spans="1:1">
      <c r="A570" t="s">
        <v>49</v>
      </c>
    </row>
    <row r="571" spans="1:1">
      <c r="A571" t="s">
        <v>602</v>
      </c>
    </row>
    <row r="572" spans="1:1">
      <c r="A572" t="s">
        <v>603</v>
      </c>
    </row>
    <row r="573" spans="1:1">
      <c r="A573" t="s">
        <v>604</v>
      </c>
    </row>
    <row r="574" spans="1:1">
      <c r="A574" t="s">
        <v>605</v>
      </c>
    </row>
    <row r="575" spans="1:1">
      <c r="A575" t="s">
        <v>606</v>
      </c>
    </row>
    <row r="576" spans="1:1">
      <c r="A576" t="s">
        <v>607</v>
      </c>
    </row>
    <row r="577" spans="1:1">
      <c r="A577" t="s">
        <v>608</v>
      </c>
    </row>
    <row r="578" spans="1:1">
      <c r="A578" t="s">
        <v>609</v>
      </c>
    </row>
    <row r="579" spans="1:1">
      <c r="A579" t="s">
        <v>610</v>
      </c>
    </row>
    <row r="580" spans="1:1">
      <c r="A580" t="s">
        <v>611</v>
      </c>
    </row>
    <row r="581" spans="1:1">
      <c r="A581" t="s">
        <v>612</v>
      </c>
    </row>
    <row r="582" spans="1:1">
      <c r="A582" t="s">
        <v>613</v>
      </c>
    </row>
    <row r="583" spans="1:1">
      <c r="A583" t="s">
        <v>614</v>
      </c>
    </row>
    <row r="584" spans="1:1">
      <c r="A584" t="s">
        <v>615</v>
      </c>
    </row>
    <row r="585" spans="1:1">
      <c r="A585" t="s">
        <v>32</v>
      </c>
    </row>
    <row r="586" spans="1:1">
      <c r="A586" t="s">
        <v>616</v>
      </c>
    </row>
    <row r="587" spans="1:1">
      <c r="A587" t="s">
        <v>617</v>
      </c>
    </row>
    <row r="588" spans="1:1">
      <c r="A588" t="s">
        <v>618</v>
      </c>
    </row>
    <row r="589" spans="1:1">
      <c r="A589" t="s">
        <v>619</v>
      </c>
    </row>
    <row r="590" spans="1:1">
      <c r="A590" t="s">
        <v>620</v>
      </c>
    </row>
    <row r="591" spans="1:1">
      <c r="A591" t="s">
        <v>46</v>
      </c>
    </row>
    <row r="592" spans="1:1">
      <c r="A592" t="s">
        <v>621</v>
      </c>
    </row>
    <row r="593" spans="1:1">
      <c r="A593" t="s">
        <v>622</v>
      </c>
    </row>
    <row r="594" spans="1:1">
      <c r="A594" t="s">
        <v>623</v>
      </c>
    </row>
    <row r="595" spans="1:1">
      <c r="A595" t="s">
        <v>624</v>
      </c>
    </row>
    <row r="596" spans="1:1">
      <c r="A596" t="s">
        <v>625</v>
      </c>
    </row>
    <row r="597" spans="1:1">
      <c r="A597" t="s">
        <v>626</v>
      </c>
    </row>
    <row r="598" spans="1:1">
      <c r="A598" t="s">
        <v>627</v>
      </c>
    </row>
    <row r="599" spans="1:1">
      <c r="A599" t="s">
        <v>628</v>
      </c>
    </row>
    <row r="600" spans="1:1">
      <c r="A600" t="s">
        <v>629</v>
      </c>
    </row>
    <row r="601" spans="1:1">
      <c r="A601" t="s">
        <v>630</v>
      </c>
    </row>
    <row r="602" spans="1:1">
      <c r="A602" t="s">
        <v>631</v>
      </c>
    </row>
    <row r="603" spans="1:1">
      <c r="A603" t="s">
        <v>632</v>
      </c>
    </row>
    <row r="604" spans="1:1">
      <c r="A604" t="s">
        <v>633</v>
      </c>
    </row>
    <row r="605" spans="1:1">
      <c r="A605" t="s">
        <v>25</v>
      </c>
    </row>
    <row r="606" spans="1:1">
      <c r="A606" t="s">
        <v>634</v>
      </c>
    </row>
    <row r="607" spans="1:1">
      <c r="A607" t="s">
        <v>635</v>
      </c>
    </row>
    <row r="608" spans="1:1">
      <c r="A608" t="s">
        <v>636</v>
      </c>
    </row>
    <row r="609" spans="1:1">
      <c r="A609" t="s">
        <v>637</v>
      </c>
    </row>
    <row r="610" spans="1:1">
      <c r="A610" t="s">
        <v>638</v>
      </c>
    </row>
    <row r="611" spans="1:1">
      <c r="A611" t="s">
        <v>639</v>
      </c>
    </row>
    <row r="612" spans="1:1">
      <c r="A612" t="s">
        <v>640</v>
      </c>
    </row>
    <row r="613" spans="1:1">
      <c r="A613" t="s">
        <v>641</v>
      </c>
    </row>
    <row r="614" spans="1:1">
      <c r="A614" t="s">
        <v>642</v>
      </c>
    </row>
    <row r="615" spans="1:1">
      <c r="A615" t="s">
        <v>643</v>
      </c>
    </row>
    <row r="616" spans="1:1">
      <c r="A616" t="s">
        <v>644</v>
      </c>
    </row>
    <row r="617" spans="1:1">
      <c r="A617" t="s">
        <v>645</v>
      </c>
    </row>
    <row r="618" spans="1:1">
      <c r="A618" t="s">
        <v>646</v>
      </c>
    </row>
    <row r="619" spans="1:1">
      <c r="A619" t="s">
        <v>647</v>
      </c>
    </row>
    <row r="620" spans="1:1">
      <c r="A620" t="s">
        <v>648</v>
      </c>
    </row>
    <row r="621" spans="1:1">
      <c r="A621" t="s">
        <v>649</v>
      </c>
    </row>
    <row r="622" spans="1:1">
      <c r="A622" t="s">
        <v>650</v>
      </c>
    </row>
    <row r="623" spans="1:1">
      <c r="A623" t="s">
        <v>651</v>
      </c>
    </row>
    <row r="624" spans="1:1">
      <c r="A624" t="s">
        <v>652</v>
      </c>
    </row>
    <row r="625" spans="1:1">
      <c r="A625" t="s">
        <v>653</v>
      </c>
    </row>
    <row r="626" spans="1:1">
      <c r="A626" t="s">
        <v>654</v>
      </c>
    </row>
    <row r="627" spans="1:1">
      <c r="A627" t="s">
        <v>655</v>
      </c>
    </row>
    <row r="628" spans="1:1">
      <c r="A628" t="s">
        <v>656</v>
      </c>
    </row>
    <row r="629" spans="1:1">
      <c r="A629" t="s">
        <v>27</v>
      </c>
    </row>
    <row r="630" spans="1:1">
      <c r="A630" t="s">
        <v>657</v>
      </c>
    </row>
    <row r="631" spans="1:1">
      <c r="A631" t="s">
        <v>658</v>
      </c>
    </row>
    <row r="632" spans="1:1">
      <c r="A632" t="s">
        <v>33</v>
      </c>
    </row>
    <row r="633" spans="1:1">
      <c r="A633" t="s">
        <v>659</v>
      </c>
    </row>
    <row r="634" spans="1:1">
      <c r="A634" t="s">
        <v>660</v>
      </c>
    </row>
    <row r="635" spans="1:1">
      <c r="A635" t="s">
        <v>661</v>
      </c>
    </row>
    <row r="636" spans="1:1">
      <c r="A636" t="s">
        <v>662</v>
      </c>
    </row>
    <row r="637" spans="1:1">
      <c r="A637" t="s">
        <v>663</v>
      </c>
    </row>
    <row r="638" spans="1:1">
      <c r="A638" t="s">
        <v>53</v>
      </c>
    </row>
    <row r="639" spans="1:1">
      <c r="A639" t="s">
        <v>664</v>
      </c>
    </row>
    <row r="640" spans="1:1">
      <c r="A640" t="s">
        <v>665</v>
      </c>
    </row>
    <row r="641" spans="1:1">
      <c r="A641" t="s">
        <v>48</v>
      </c>
    </row>
    <row r="642" spans="1:1">
      <c r="A642" t="s">
        <v>666</v>
      </c>
    </row>
    <row r="643" spans="1:1">
      <c r="A643" t="s">
        <v>667</v>
      </c>
    </row>
    <row r="644" spans="1:1">
      <c r="A644" t="s">
        <v>668</v>
      </c>
    </row>
    <row r="645" spans="1:1">
      <c r="A645" t="s">
        <v>669</v>
      </c>
    </row>
    <row r="646" spans="1:1">
      <c r="A646" t="s">
        <v>670</v>
      </c>
    </row>
    <row r="647" spans="1:1">
      <c r="A647" t="s">
        <v>671</v>
      </c>
    </row>
    <row r="648" spans="1:1">
      <c r="A648" t="s">
        <v>672</v>
      </c>
    </row>
    <row r="649" spans="1:1">
      <c r="A649" t="s">
        <v>673</v>
      </c>
    </row>
    <row r="650" spans="1:1">
      <c r="A650" t="s">
        <v>674</v>
      </c>
    </row>
    <row r="651" spans="1:1">
      <c r="A651" t="s">
        <v>675</v>
      </c>
    </row>
    <row r="652" spans="1:1">
      <c r="A652" t="s">
        <v>676</v>
      </c>
    </row>
    <row r="653" spans="1:1">
      <c r="A653" t="s">
        <v>677</v>
      </c>
    </row>
    <row r="654" spans="1:1">
      <c r="A654" t="s">
        <v>678</v>
      </c>
    </row>
    <row r="655" spans="1:1">
      <c r="A655" t="s">
        <v>679</v>
      </c>
    </row>
    <row r="656" spans="1:1">
      <c r="A656" t="s">
        <v>680</v>
      </c>
    </row>
    <row r="657" spans="1:1">
      <c r="A657" t="s">
        <v>681</v>
      </c>
    </row>
    <row r="658" spans="1:1">
      <c r="A658" t="s">
        <v>682</v>
      </c>
    </row>
    <row r="659" spans="1:1">
      <c r="A659" t="s">
        <v>683</v>
      </c>
    </row>
    <row r="660" spans="1:1">
      <c r="A660" t="s">
        <v>684</v>
      </c>
    </row>
    <row r="661" spans="1:1">
      <c r="A661" t="s">
        <v>685</v>
      </c>
    </row>
    <row r="662" spans="1:1">
      <c r="A662" t="s">
        <v>686</v>
      </c>
    </row>
    <row r="663" spans="1:1">
      <c r="A663" t="s">
        <v>687</v>
      </c>
    </row>
    <row r="664" spans="1:1">
      <c r="A664" t="s">
        <v>688</v>
      </c>
    </row>
    <row r="665" spans="1:1">
      <c r="A665" t="s">
        <v>689</v>
      </c>
    </row>
    <row r="666" spans="1:1">
      <c r="A666" t="s">
        <v>690</v>
      </c>
    </row>
    <row r="667" spans="1:1">
      <c r="A667" t="s">
        <v>691</v>
      </c>
    </row>
    <row r="668" spans="1:1">
      <c r="A668" t="s">
        <v>692</v>
      </c>
    </row>
    <row r="669" spans="1:1">
      <c r="A669" t="s">
        <v>693</v>
      </c>
    </row>
    <row r="670" spans="1:1">
      <c r="A670" t="s">
        <v>694</v>
      </c>
    </row>
    <row r="671" spans="1:1">
      <c r="A671" t="s">
        <v>695</v>
      </c>
    </row>
    <row r="672" spans="1:1">
      <c r="A672" t="s">
        <v>696</v>
      </c>
    </row>
    <row r="673" spans="1:1">
      <c r="A673" t="s">
        <v>697</v>
      </c>
    </row>
    <row r="674" spans="1:1">
      <c r="A674" t="s">
        <v>698</v>
      </c>
    </row>
    <row r="675" spans="1:1">
      <c r="A675" t="s">
        <v>699</v>
      </c>
    </row>
    <row r="676" spans="1:1">
      <c r="A676" t="s">
        <v>700</v>
      </c>
    </row>
    <row r="677" spans="1:1">
      <c r="A677" t="s">
        <v>701</v>
      </c>
    </row>
    <row r="678" spans="1:1">
      <c r="A678" t="s">
        <v>702</v>
      </c>
    </row>
    <row r="679" spans="1:1">
      <c r="A679" t="s">
        <v>703</v>
      </c>
    </row>
    <row r="680" spans="1:1">
      <c r="A680" t="s">
        <v>704</v>
      </c>
    </row>
    <row r="681" spans="1:1">
      <c r="A681" t="s">
        <v>705</v>
      </c>
    </row>
    <row r="682" spans="1:1">
      <c r="A682" t="s">
        <v>706</v>
      </c>
    </row>
    <row r="683" spans="1:1">
      <c r="A683" t="s">
        <v>707</v>
      </c>
    </row>
    <row r="684" spans="1:1">
      <c r="A684" t="s">
        <v>708</v>
      </c>
    </row>
    <row r="685" spans="1:1">
      <c r="A685" t="s">
        <v>709</v>
      </c>
    </row>
    <row r="686" spans="1:1">
      <c r="A686" t="s">
        <v>710</v>
      </c>
    </row>
    <row r="687" spans="1:1">
      <c r="A687" t="s">
        <v>711</v>
      </c>
    </row>
    <row r="688" spans="1:1">
      <c r="A688" t="s">
        <v>712</v>
      </c>
    </row>
    <row r="689" spans="1:1">
      <c r="A689" t="s">
        <v>713</v>
      </c>
    </row>
    <row r="690" spans="1:1">
      <c r="A690" t="s">
        <v>714</v>
      </c>
    </row>
    <row r="691" spans="1:1">
      <c r="A691" t="s">
        <v>715</v>
      </c>
    </row>
    <row r="692" spans="1:1">
      <c r="A692" t="s">
        <v>716</v>
      </c>
    </row>
    <row r="693" spans="1:1">
      <c r="A693" t="s">
        <v>717</v>
      </c>
    </row>
    <row r="694" spans="1:1">
      <c r="A694" t="s">
        <v>718</v>
      </c>
    </row>
    <row r="695" spans="1:1">
      <c r="A695" t="s">
        <v>719</v>
      </c>
    </row>
    <row r="696" spans="1:1">
      <c r="A696" t="s">
        <v>720</v>
      </c>
    </row>
    <row r="697" spans="1:1">
      <c r="A697" t="s">
        <v>721</v>
      </c>
    </row>
    <row r="698" spans="1:1">
      <c r="A698" t="s">
        <v>722</v>
      </c>
    </row>
    <row r="699" spans="1:1">
      <c r="A699" t="s">
        <v>723</v>
      </c>
    </row>
    <row r="700" spans="1:1">
      <c r="A700" t="s">
        <v>724</v>
      </c>
    </row>
    <row r="701" spans="1:1">
      <c r="A701" t="s">
        <v>725</v>
      </c>
    </row>
    <row r="702" spans="1:1">
      <c r="A702" t="s">
        <v>726</v>
      </c>
    </row>
    <row r="703" spans="1:1">
      <c r="A703" t="s">
        <v>727</v>
      </c>
    </row>
    <row r="704" spans="1:1">
      <c r="A704" t="s">
        <v>728</v>
      </c>
    </row>
    <row r="705" spans="1:1">
      <c r="A705" t="s">
        <v>729</v>
      </c>
    </row>
    <row r="706" spans="1:1">
      <c r="A706" t="s">
        <v>730</v>
      </c>
    </row>
    <row r="707" spans="1:1">
      <c r="A707" t="s">
        <v>731</v>
      </c>
    </row>
    <row r="708" spans="1:1">
      <c r="A708" t="s">
        <v>732</v>
      </c>
    </row>
    <row r="709" spans="1:1">
      <c r="A709" t="s">
        <v>733</v>
      </c>
    </row>
    <row r="710" spans="1:1">
      <c r="A710" t="s">
        <v>734</v>
      </c>
    </row>
    <row r="711" spans="1:1">
      <c r="A711" t="s">
        <v>735</v>
      </c>
    </row>
    <row r="712" spans="1:1">
      <c r="A712" t="s">
        <v>736</v>
      </c>
    </row>
    <row r="713" spans="1:1">
      <c r="A713" t="s">
        <v>737</v>
      </c>
    </row>
    <row r="714" spans="1:1">
      <c r="A714" t="s">
        <v>738</v>
      </c>
    </row>
    <row r="715" spans="1:1">
      <c r="A715" t="s">
        <v>739</v>
      </c>
    </row>
    <row r="716" spans="1:1">
      <c r="A716" t="s">
        <v>740</v>
      </c>
    </row>
    <row r="717" spans="1:1">
      <c r="A717" t="s">
        <v>741</v>
      </c>
    </row>
    <row r="718" spans="1:1">
      <c r="A718" t="s">
        <v>742</v>
      </c>
    </row>
    <row r="719" spans="1:1">
      <c r="A719" t="s">
        <v>743</v>
      </c>
    </row>
    <row r="720" spans="1:1">
      <c r="A720" t="s">
        <v>744</v>
      </c>
    </row>
    <row r="721" spans="1:1">
      <c r="A721" t="s">
        <v>745</v>
      </c>
    </row>
    <row r="722" spans="1:1">
      <c r="A722" t="s">
        <v>746</v>
      </c>
    </row>
    <row r="723" spans="1:1">
      <c r="A723" t="s">
        <v>747</v>
      </c>
    </row>
    <row r="724" spans="1:1">
      <c r="A724" t="s">
        <v>748</v>
      </c>
    </row>
    <row r="725" spans="1:1">
      <c r="A725" t="s">
        <v>749</v>
      </c>
    </row>
    <row r="726" spans="1:1">
      <c r="A726" t="s">
        <v>750</v>
      </c>
    </row>
    <row r="727" spans="1:1">
      <c r="A727" t="s">
        <v>751</v>
      </c>
    </row>
    <row r="728" spans="1:1">
      <c r="A728" t="s">
        <v>752</v>
      </c>
    </row>
    <row r="729" spans="1:1">
      <c r="A729" t="s">
        <v>753</v>
      </c>
    </row>
    <row r="730" spans="1:1">
      <c r="A730" t="s">
        <v>754</v>
      </c>
    </row>
    <row r="731" spans="1:1">
      <c r="A731" t="s">
        <v>755</v>
      </c>
    </row>
    <row r="732" spans="1:1">
      <c r="A732" t="s">
        <v>756</v>
      </c>
    </row>
    <row r="733" spans="1:1">
      <c r="A733" t="s">
        <v>757</v>
      </c>
    </row>
    <row r="734" spans="1:1">
      <c r="A734" t="s">
        <v>758</v>
      </c>
    </row>
    <row r="735" spans="1:1">
      <c r="A735" t="s">
        <v>759</v>
      </c>
    </row>
    <row r="736" spans="1:1">
      <c r="A736" t="s">
        <v>760</v>
      </c>
    </row>
    <row r="737" spans="1:1">
      <c r="A737" t="s">
        <v>761</v>
      </c>
    </row>
    <row r="738" spans="1:1">
      <c r="A738" t="s">
        <v>762</v>
      </c>
    </row>
    <row r="739" spans="1:1">
      <c r="A739" t="s">
        <v>763</v>
      </c>
    </row>
    <row r="740" spans="1:1">
      <c r="A740" t="s">
        <v>764</v>
      </c>
    </row>
    <row r="741" spans="1:1">
      <c r="A741" t="s">
        <v>765</v>
      </c>
    </row>
    <row r="742" spans="1:1">
      <c r="A742" t="s">
        <v>766</v>
      </c>
    </row>
    <row r="743" spans="1:1">
      <c r="A743" t="s">
        <v>767</v>
      </c>
    </row>
    <row r="744" spans="1:1">
      <c r="A744" t="s">
        <v>768</v>
      </c>
    </row>
    <row r="745" spans="1:1">
      <c r="A745" t="s">
        <v>769</v>
      </c>
    </row>
    <row r="746" spans="1:1">
      <c r="A746" t="s">
        <v>770</v>
      </c>
    </row>
    <row r="747" spans="1:1">
      <c r="A747" t="s">
        <v>771</v>
      </c>
    </row>
    <row r="748" spans="1:1">
      <c r="A748" t="s">
        <v>772</v>
      </c>
    </row>
    <row r="749" spans="1:1">
      <c r="A749" t="s">
        <v>773</v>
      </c>
    </row>
    <row r="750" spans="1:1">
      <c r="A750" t="s">
        <v>774</v>
      </c>
    </row>
    <row r="751" spans="1:1">
      <c r="A751" t="s">
        <v>775</v>
      </c>
    </row>
    <row r="752" spans="1:1">
      <c r="A752" t="s">
        <v>776</v>
      </c>
    </row>
    <row r="753" spans="1:1">
      <c r="A753" t="s">
        <v>777</v>
      </c>
    </row>
    <row r="754" spans="1:1">
      <c r="A754" t="s">
        <v>778</v>
      </c>
    </row>
    <row r="755" spans="1:1">
      <c r="A755" t="s">
        <v>779</v>
      </c>
    </row>
    <row r="756" spans="1:1">
      <c r="A756" t="s">
        <v>780</v>
      </c>
    </row>
    <row r="757" spans="1:1">
      <c r="A757" t="s">
        <v>781</v>
      </c>
    </row>
    <row r="758" spans="1:1">
      <c r="A758" t="s">
        <v>782</v>
      </c>
    </row>
    <row r="759" spans="1:1">
      <c r="A759" t="s">
        <v>783</v>
      </c>
    </row>
    <row r="760" spans="1:1">
      <c r="A760" t="s">
        <v>784</v>
      </c>
    </row>
    <row r="761" spans="1:1">
      <c r="A761" t="s">
        <v>785</v>
      </c>
    </row>
    <row r="762" spans="1:1">
      <c r="A762" t="s">
        <v>786</v>
      </c>
    </row>
    <row r="763" spans="1:1">
      <c r="A763" t="s">
        <v>787</v>
      </c>
    </row>
    <row r="764" spans="1:1">
      <c r="A764" t="s">
        <v>788</v>
      </c>
    </row>
    <row r="765" spans="1:1">
      <c r="A765" t="s">
        <v>789</v>
      </c>
    </row>
    <row r="766" spans="1:1">
      <c r="A766" t="s">
        <v>790</v>
      </c>
    </row>
    <row r="767" spans="1:1">
      <c r="A767" t="s">
        <v>791</v>
      </c>
    </row>
    <row r="768" spans="1:1">
      <c r="A768" t="s">
        <v>792</v>
      </c>
    </row>
    <row r="769" spans="1:1">
      <c r="A769" t="s">
        <v>793</v>
      </c>
    </row>
    <row r="770" spans="1:1">
      <c r="A770" t="s">
        <v>794</v>
      </c>
    </row>
    <row r="771" spans="1:1">
      <c r="A771" t="s">
        <v>795</v>
      </c>
    </row>
    <row r="772" spans="1:1">
      <c r="A772" t="s">
        <v>30</v>
      </c>
    </row>
    <row r="773" spans="1:1">
      <c r="A773" t="s">
        <v>796</v>
      </c>
    </row>
    <row r="774" spans="1:1">
      <c r="A774" t="s">
        <v>797</v>
      </c>
    </row>
    <row r="775" spans="1:1">
      <c r="A775" t="s">
        <v>798</v>
      </c>
    </row>
    <row r="776" spans="1:1">
      <c r="A776" t="s">
        <v>799</v>
      </c>
    </row>
    <row r="777" spans="1:1">
      <c r="A777" t="s">
        <v>800</v>
      </c>
    </row>
    <row r="778" spans="1:1">
      <c r="A778" t="s">
        <v>801</v>
      </c>
    </row>
    <row r="779" spans="1:1">
      <c r="A779" t="s">
        <v>802</v>
      </c>
    </row>
    <row r="780" spans="1:1">
      <c r="A780" t="s">
        <v>803</v>
      </c>
    </row>
    <row r="781" spans="1:1">
      <c r="A781" t="s">
        <v>804</v>
      </c>
    </row>
    <row r="782" spans="1:1">
      <c r="A782" t="s">
        <v>805</v>
      </c>
    </row>
    <row r="783" spans="1:1">
      <c r="A783" t="s">
        <v>806</v>
      </c>
    </row>
    <row r="784" spans="1:1">
      <c r="A784" t="s">
        <v>807</v>
      </c>
    </row>
    <row r="785" spans="1:1">
      <c r="A785" t="s">
        <v>808</v>
      </c>
    </row>
    <row r="786" spans="1:1">
      <c r="A786" t="s">
        <v>809</v>
      </c>
    </row>
    <row r="787" spans="1:1">
      <c r="A787" t="s">
        <v>810</v>
      </c>
    </row>
    <row r="788" spans="1:1">
      <c r="A788" t="s">
        <v>811</v>
      </c>
    </row>
    <row r="789" spans="1:1">
      <c r="A789" t="s">
        <v>812</v>
      </c>
    </row>
    <row r="790" spans="1:1">
      <c r="A790" t="s">
        <v>813</v>
      </c>
    </row>
    <row r="791" spans="1:1">
      <c r="A791" t="s">
        <v>814</v>
      </c>
    </row>
    <row r="792" spans="1:1">
      <c r="A792" t="s">
        <v>815</v>
      </c>
    </row>
    <row r="793" spans="1:1">
      <c r="A793" t="s">
        <v>816</v>
      </c>
    </row>
    <row r="794" spans="1:1">
      <c r="A794" t="s">
        <v>817</v>
      </c>
    </row>
    <row r="795" spans="1:1">
      <c r="A795" t="s">
        <v>818</v>
      </c>
    </row>
    <row r="796" spans="1:1">
      <c r="A796" t="s">
        <v>819</v>
      </c>
    </row>
    <row r="797" spans="1:1">
      <c r="A797" t="s">
        <v>820</v>
      </c>
    </row>
    <row r="798" spans="1:1">
      <c r="A798" t="s">
        <v>821</v>
      </c>
    </row>
    <row r="799" spans="1:1">
      <c r="A799" t="s">
        <v>822</v>
      </c>
    </row>
    <row r="800" spans="1:1">
      <c r="A800" t="s">
        <v>823</v>
      </c>
    </row>
    <row r="801" spans="1:1">
      <c r="A801" t="s">
        <v>824</v>
      </c>
    </row>
    <row r="802" spans="1:1">
      <c r="A802" t="s">
        <v>825</v>
      </c>
    </row>
    <row r="803" spans="1:1">
      <c r="A803" t="s">
        <v>826</v>
      </c>
    </row>
    <row r="804" spans="1:1">
      <c r="A804" t="s">
        <v>827</v>
      </c>
    </row>
    <row r="805" spans="1:1">
      <c r="A805" t="s">
        <v>828</v>
      </c>
    </row>
    <row r="806" spans="1:1">
      <c r="A806" t="s">
        <v>829</v>
      </c>
    </row>
    <row r="807" spans="1:1">
      <c r="A807" t="s">
        <v>830</v>
      </c>
    </row>
    <row r="808" spans="1:1">
      <c r="A808" t="s">
        <v>831</v>
      </c>
    </row>
    <row r="809" spans="1:1">
      <c r="A809" t="s">
        <v>832</v>
      </c>
    </row>
    <row r="810" spans="1:1">
      <c r="A810" t="s">
        <v>833</v>
      </c>
    </row>
    <row r="811" spans="1:1">
      <c r="A811" t="s">
        <v>834</v>
      </c>
    </row>
    <row r="812" spans="1:1">
      <c r="A812" t="s">
        <v>835</v>
      </c>
    </row>
    <row r="813" spans="1:1">
      <c r="A813" t="s">
        <v>836</v>
      </c>
    </row>
    <row r="814" spans="1:1">
      <c r="A814" t="s">
        <v>837</v>
      </c>
    </row>
    <row r="815" spans="1:1">
      <c r="A815" t="s">
        <v>838</v>
      </c>
    </row>
    <row r="816" spans="1:1">
      <c r="A816" t="s">
        <v>839</v>
      </c>
    </row>
    <row r="817" spans="1:1">
      <c r="A817" t="s">
        <v>26</v>
      </c>
    </row>
    <row r="818" spans="1:1">
      <c r="A818" t="s">
        <v>840</v>
      </c>
    </row>
    <row r="819" spans="1:1">
      <c r="A819" t="s">
        <v>841</v>
      </c>
    </row>
    <row r="820" spans="1:1">
      <c r="A820" t="s">
        <v>842</v>
      </c>
    </row>
    <row r="821" spans="1:1">
      <c r="A821" t="s">
        <v>843</v>
      </c>
    </row>
    <row r="822" spans="1:1">
      <c r="A822" t="s">
        <v>844</v>
      </c>
    </row>
    <row r="823" spans="1:1">
      <c r="A823" t="s">
        <v>845</v>
      </c>
    </row>
    <row r="824" spans="1:1">
      <c r="A824" t="s">
        <v>846</v>
      </c>
    </row>
    <row r="825" spans="1:1">
      <c r="A825" t="s">
        <v>847</v>
      </c>
    </row>
    <row r="826" spans="1:1">
      <c r="A826" t="s">
        <v>848</v>
      </c>
    </row>
    <row r="827" spans="1:1">
      <c r="A827" t="s">
        <v>849</v>
      </c>
    </row>
    <row r="828" spans="1:1">
      <c r="A828" t="s">
        <v>850</v>
      </c>
    </row>
    <row r="829" spans="1:1">
      <c r="A829" t="s">
        <v>851</v>
      </c>
    </row>
    <row r="830" spans="1:1">
      <c r="A830" t="s">
        <v>852</v>
      </c>
    </row>
    <row r="831" spans="1:1">
      <c r="A831" t="s">
        <v>853</v>
      </c>
    </row>
    <row r="832" spans="1:1">
      <c r="A832" t="s">
        <v>854</v>
      </c>
    </row>
    <row r="833" spans="1:1">
      <c r="A833" t="s">
        <v>855</v>
      </c>
    </row>
    <row r="834" spans="1:1">
      <c r="A834" t="s">
        <v>856</v>
      </c>
    </row>
    <row r="835" spans="1:1">
      <c r="A835" t="s">
        <v>857</v>
      </c>
    </row>
    <row r="836" spans="1:1">
      <c r="A836" t="s">
        <v>858</v>
      </c>
    </row>
    <row r="837" spans="1:1">
      <c r="A837" t="s">
        <v>859</v>
      </c>
    </row>
    <row r="838" spans="1:1">
      <c r="A838" t="s">
        <v>860</v>
      </c>
    </row>
    <row r="839" spans="1:1">
      <c r="A839" t="s">
        <v>861</v>
      </c>
    </row>
    <row r="840" spans="1:1">
      <c r="A840" t="s">
        <v>862</v>
      </c>
    </row>
    <row r="841" spans="1:1">
      <c r="A841" t="s">
        <v>863</v>
      </c>
    </row>
    <row r="842" spans="1:1">
      <c r="A842" t="s">
        <v>864</v>
      </c>
    </row>
    <row r="843" spans="1:1">
      <c r="A843" t="s">
        <v>865</v>
      </c>
    </row>
    <row r="844" spans="1:1">
      <c r="A844" t="s">
        <v>866</v>
      </c>
    </row>
    <row r="845" spans="1:1">
      <c r="A845" t="s">
        <v>867</v>
      </c>
    </row>
    <row r="846" spans="1:1">
      <c r="A846" t="s">
        <v>868</v>
      </c>
    </row>
    <row r="847" spans="1:1">
      <c r="A847" t="s">
        <v>869</v>
      </c>
    </row>
    <row r="848" spans="1:1">
      <c r="A848" t="s">
        <v>870</v>
      </c>
    </row>
    <row r="849" spans="1:1">
      <c r="A849" t="s">
        <v>871</v>
      </c>
    </row>
    <row r="850" spans="1:1">
      <c r="A850" t="s">
        <v>872</v>
      </c>
    </row>
    <row r="851" spans="1:1">
      <c r="A851" t="s">
        <v>873</v>
      </c>
    </row>
    <row r="852" spans="1:1">
      <c r="A852" t="s">
        <v>874</v>
      </c>
    </row>
    <row r="853" spans="1:1">
      <c r="A853" t="s">
        <v>875</v>
      </c>
    </row>
    <row r="854" spans="1:1">
      <c r="A854" t="s">
        <v>876</v>
      </c>
    </row>
    <row r="855" spans="1:1">
      <c r="A855" t="s">
        <v>877</v>
      </c>
    </row>
    <row r="856" spans="1:1">
      <c r="A856" t="s">
        <v>878</v>
      </c>
    </row>
    <row r="857" spans="1:1">
      <c r="A857" t="s">
        <v>879</v>
      </c>
    </row>
    <row r="858" spans="1:1">
      <c r="A858" t="s">
        <v>31</v>
      </c>
    </row>
    <row r="859" spans="1:1">
      <c r="A859" t="s">
        <v>880</v>
      </c>
    </row>
    <row r="860" spans="1:1">
      <c r="A860" t="s">
        <v>881</v>
      </c>
    </row>
    <row r="861" spans="1:1">
      <c r="A861" t="s">
        <v>882</v>
      </c>
    </row>
    <row r="862" spans="1:1">
      <c r="A862" t="s">
        <v>883</v>
      </c>
    </row>
    <row r="863" spans="1:1">
      <c r="A863" t="s">
        <v>884</v>
      </c>
    </row>
    <row r="864" spans="1:1">
      <c r="A864" t="s">
        <v>885</v>
      </c>
    </row>
    <row r="865" spans="1:1">
      <c r="A865" t="s">
        <v>886</v>
      </c>
    </row>
    <row r="866" spans="1:1">
      <c r="A866" t="s">
        <v>887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>
      <selection activeCell="C15" sqref="C15"/>
    </sheetView>
  </sheetViews>
  <sheetFormatPr baseColWidth="10" defaultColWidth="8.83203125" defaultRowHeight="15"/>
  <cols>
    <col min="1" max="1" width="24.5" customWidth="1"/>
    <col min="3" max="3" width="26.1640625" customWidth="1"/>
  </cols>
  <sheetData>
    <row r="1" spans="1:3">
      <c r="A1" t="s">
        <v>0</v>
      </c>
      <c r="B1" t="s">
        <v>1</v>
      </c>
    </row>
    <row r="2" spans="1:3">
      <c r="A2" t="s">
        <v>2</v>
      </c>
      <c r="B2">
        <v>53</v>
      </c>
      <c r="C2" t="s">
        <v>3</v>
      </c>
    </row>
    <row r="3" spans="1:3">
      <c r="A3" t="s">
        <v>4</v>
      </c>
      <c r="B3">
        <v>64</v>
      </c>
      <c r="C3" t="s">
        <v>5</v>
      </c>
    </row>
    <row r="4" spans="1:3">
      <c r="A4" t="s">
        <v>6</v>
      </c>
      <c r="B4">
        <v>69</v>
      </c>
      <c r="C4" t="s">
        <v>7</v>
      </c>
    </row>
    <row r="5" spans="1:3">
      <c r="A5" t="s">
        <v>8</v>
      </c>
      <c r="B5">
        <v>105</v>
      </c>
      <c r="C5" t="s">
        <v>9</v>
      </c>
    </row>
    <row r="6" spans="1:3">
      <c r="A6" t="s">
        <v>10</v>
      </c>
      <c r="B6">
        <v>286</v>
      </c>
      <c r="C6" t="s">
        <v>11</v>
      </c>
    </row>
    <row r="7" spans="1:3" s="1" customFormat="1">
      <c r="A7" s="1" t="s">
        <v>12</v>
      </c>
      <c r="B7" s="1">
        <v>66</v>
      </c>
      <c r="C7" s="1" t="s">
        <v>13</v>
      </c>
    </row>
    <row r="8" spans="1:3">
      <c r="A8" t="s">
        <v>14</v>
      </c>
      <c r="B8">
        <v>76</v>
      </c>
      <c r="C8" t="s">
        <v>15</v>
      </c>
    </row>
    <row r="9" spans="1:3">
      <c r="A9" t="s">
        <v>16</v>
      </c>
      <c r="B9">
        <v>166</v>
      </c>
      <c r="C9" t="s">
        <v>17</v>
      </c>
    </row>
    <row r="10" spans="1:3">
      <c r="A10" t="s">
        <v>18</v>
      </c>
      <c r="B10">
        <v>233</v>
      </c>
      <c r="C10" t="s">
        <v>19</v>
      </c>
    </row>
    <row r="11" spans="1:3">
      <c r="A11" t="s">
        <v>20</v>
      </c>
      <c r="B11">
        <v>111</v>
      </c>
      <c r="C11" t="s">
        <v>21</v>
      </c>
    </row>
    <row r="12" spans="1:3">
      <c r="B12">
        <f>SUM(B2:B11)</f>
        <v>1229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D2E0B-8739-6B48-A376-A95B3F271229}">
  <dimension ref="A1:F33"/>
  <sheetViews>
    <sheetView workbookViewId="0">
      <selection activeCell="J42" sqref="J42"/>
    </sheetView>
  </sheetViews>
  <sheetFormatPr baseColWidth="10" defaultRowHeight="15"/>
  <sheetData>
    <row r="1" spans="1:6">
      <c r="A1" t="s">
        <v>1000</v>
      </c>
      <c r="B1" t="s">
        <v>1001</v>
      </c>
      <c r="C1" t="s">
        <v>1002</v>
      </c>
      <c r="D1" t="s">
        <v>1003</v>
      </c>
      <c r="E1" t="s">
        <v>1004</v>
      </c>
      <c r="F1" t="s">
        <v>1005</v>
      </c>
    </row>
    <row r="2" spans="1:6">
      <c r="A2" t="s">
        <v>1006</v>
      </c>
      <c r="B2" t="s">
        <v>1007</v>
      </c>
      <c r="C2">
        <v>1</v>
      </c>
      <c r="D2" t="s">
        <v>1008</v>
      </c>
      <c r="E2">
        <v>8</v>
      </c>
      <c r="F2" t="s">
        <v>1009</v>
      </c>
    </row>
    <row r="3" spans="1:6">
      <c r="A3" t="s">
        <v>1010</v>
      </c>
      <c r="B3" t="s">
        <v>1011</v>
      </c>
      <c r="C3">
        <v>1</v>
      </c>
      <c r="D3" t="s">
        <v>1012</v>
      </c>
      <c r="E3">
        <v>1</v>
      </c>
      <c r="F3" t="s">
        <v>1013</v>
      </c>
    </row>
    <row r="4" spans="1:6">
      <c r="A4" t="s">
        <v>1014</v>
      </c>
      <c r="B4" t="s">
        <v>1015</v>
      </c>
      <c r="C4">
        <v>2</v>
      </c>
      <c r="D4" t="s">
        <v>1016</v>
      </c>
      <c r="E4" t="s">
        <v>1017</v>
      </c>
      <c r="F4" t="s">
        <v>1018</v>
      </c>
    </row>
    <row r="5" spans="1:6">
      <c r="A5" t="s">
        <v>1019</v>
      </c>
      <c r="B5" t="s">
        <v>1020</v>
      </c>
      <c r="C5">
        <v>1</v>
      </c>
      <c r="D5" t="s">
        <v>1021</v>
      </c>
      <c r="E5">
        <v>3</v>
      </c>
      <c r="F5" t="s">
        <v>1022</v>
      </c>
    </row>
    <row r="6" spans="1:6">
      <c r="A6" t="s">
        <v>1023</v>
      </c>
      <c r="B6" t="s">
        <v>1024</v>
      </c>
      <c r="C6">
        <v>1</v>
      </c>
      <c r="D6" t="s">
        <v>1025</v>
      </c>
      <c r="E6">
        <v>8</v>
      </c>
      <c r="F6" t="s">
        <v>1026</v>
      </c>
    </row>
    <row r="7" spans="1:6">
      <c r="A7" t="s">
        <v>1027</v>
      </c>
      <c r="B7" t="s">
        <v>1028</v>
      </c>
      <c r="C7">
        <v>2</v>
      </c>
      <c r="D7" t="s">
        <v>1029</v>
      </c>
      <c r="E7" t="s">
        <v>1030</v>
      </c>
      <c r="F7" t="s">
        <v>1031</v>
      </c>
    </row>
    <row r="8" spans="1:6">
      <c r="A8" t="s">
        <v>1032</v>
      </c>
      <c r="B8" t="s">
        <v>1033</v>
      </c>
      <c r="C8">
        <v>4</v>
      </c>
      <c r="D8" t="s">
        <v>1034</v>
      </c>
      <c r="E8" t="s">
        <v>1035</v>
      </c>
      <c r="F8" t="s">
        <v>1036</v>
      </c>
    </row>
    <row r="9" spans="1:6">
      <c r="A9" t="s">
        <v>1037</v>
      </c>
      <c r="B9" t="s">
        <v>1038</v>
      </c>
      <c r="C9">
        <v>1</v>
      </c>
      <c r="D9" t="s">
        <v>1039</v>
      </c>
      <c r="E9">
        <v>1</v>
      </c>
      <c r="F9" t="s">
        <v>1040</v>
      </c>
    </row>
    <row r="10" spans="1:6">
      <c r="A10" t="s">
        <v>1041</v>
      </c>
      <c r="B10" t="s">
        <v>1042</v>
      </c>
      <c r="C10">
        <v>1</v>
      </c>
      <c r="D10" t="s">
        <v>1043</v>
      </c>
      <c r="E10">
        <v>2</v>
      </c>
      <c r="F10" t="s">
        <v>1044</v>
      </c>
    </row>
    <row r="11" spans="1:6">
      <c r="A11" t="s">
        <v>1045</v>
      </c>
      <c r="B11" t="s">
        <v>1046</v>
      </c>
      <c r="C11">
        <v>2</v>
      </c>
      <c r="D11" t="s">
        <v>1047</v>
      </c>
      <c r="E11" t="s">
        <v>1048</v>
      </c>
      <c r="F11" t="s">
        <v>1049</v>
      </c>
    </row>
    <row r="12" spans="1:6">
      <c r="A12" t="s">
        <v>1050</v>
      </c>
      <c r="B12" t="s">
        <v>1051</v>
      </c>
      <c r="C12">
        <v>2</v>
      </c>
      <c r="D12" t="s">
        <v>1029</v>
      </c>
      <c r="E12" t="s">
        <v>1030</v>
      </c>
      <c r="F12" t="s">
        <v>1031</v>
      </c>
    </row>
    <row r="13" spans="1:6">
      <c r="A13" t="s">
        <v>1052</v>
      </c>
      <c r="B13" t="s">
        <v>1053</v>
      </c>
      <c r="C13">
        <v>1</v>
      </c>
      <c r="D13" t="s">
        <v>1054</v>
      </c>
      <c r="E13">
        <v>17</v>
      </c>
      <c r="F13" t="s">
        <v>1055</v>
      </c>
    </row>
    <row r="14" spans="1:6">
      <c r="A14" t="s">
        <v>1056</v>
      </c>
      <c r="B14" t="s">
        <v>1057</v>
      </c>
      <c r="C14">
        <v>1</v>
      </c>
      <c r="D14" t="s">
        <v>1058</v>
      </c>
      <c r="E14">
        <v>2</v>
      </c>
      <c r="F14" t="s">
        <v>1059</v>
      </c>
    </row>
    <row r="15" spans="1:6">
      <c r="A15" t="s">
        <v>1060</v>
      </c>
      <c r="B15" t="s">
        <v>1061</v>
      </c>
      <c r="C15">
        <v>2</v>
      </c>
      <c r="D15" t="s">
        <v>1029</v>
      </c>
      <c r="E15" t="s">
        <v>1030</v>
      </c>
      <c r="F15" t="s">
        <v>1031</v>
      </c>
    </row>
    <row r="16" spans="1:6">
      <c r="A16" t="s">
        <v>1062</v>
      </c>
      <c r="B16" t="s">
        <v>1063</v>
      </c>
      <c r="C16">
        <v>3</v>
      </c>
      <c r="D16" t="s">
        <v>1064</v>
      </c>
      <c r="E16" t="s">
        <v>1065</v>
      </c>
      <c r="F16" t="s">
        <v>1066</v>
      </c>
    </row>
    <row r="17" spans="1:6">
      <c r="A17" t="s">
        <v>1067</v>
      </c>
      <c r="B17" t="s">
        <v>1068</v>
      </c>
      <c r="C17">
        <v>1</v>
      </c>
      <c r="D17" t="s">
        <v>1069</v>
      </c>
      <c r="E17">
        <v>1</v>
      </c>
      <c r="F17" t="s">
        <v>1070</v>
      </c>
    </row>
    <row r="18" spans="1:6">
      <c r="A18" t="s">
        <v>1071</v>
      </c>
      <c r="B18" t="s">
        <v>1072</v>
      </c>
      <c r="C18">
        <v>1</v>
      </c>
      <c r="D18" t="s">
        <v>1043</v>
      </c>
      <c r="E18">
        <v>2</v>
      </c>
      <c r="F18" t="s">
        <v>1044</v>
      </c>
    </row>
    <row r="19" spans="1:6">
      <c r="A19" t="s">
        <v>1073</v>
      </c>
      <c r="B19" t="s">
        <v>1074</v>
      </c>
      <c r="C19">
        <v>1</v>
      </c>
      <c r="D19" t="s">
        <v>1075</v>
      </c>
      <c r="E19">
        <v>1</v>
      </c>
      <c r="F19" t="s">
        <v>1076</v>
      </c>
    </row>
    <row r="20" spans="1:6">
      <c r="A20" t="s">
        <v>1077</v>
      </c>
      <c r="B20" t="s">
        <v>1078</v>
      </c>
      <c r="C20">
        <v>1</v>
      </c>
      <c r="D20" t="s">
        <v>1069</v>
      </c>
      <c r="E20">
        <v>1</v>
      </c>
      <c r="F20" t="s">
        <v>1070</v>
      </c>
    </row>
    <row r="21" spans="1:6">
      <c r="A21" t="s">
        <v>1079</v>
      </c>
      <c r="B21" t="s">
        <v>1080</v>
      </c>
      <c r="C21">
        <v>1</v>
      </c>
      <c r="D21" t="s">
        <v>1069</v>
      </c>
      <c r="E21">
        <v>1</v>
      </c>
      <c r="F21" t="s">
        <v>1070</v>
      </c>
    </row>
    <row r="22" spans="1:6">
      <c r="A22" t="s">
        <v>1081</v>
      </c>
      <c r="B22" t="s">
        <v>1082</v>
      </c>
      <c r="C22">
        <v>1</v>
      </c>
      <c r="D22" t="s">
        <v>1008</v>
      </c>
      <c r="E22">
        <v>8</v>
      </c>
      <c r="F22" t="s">
        <v>1009</v>
      </c>
    </row>
    <row r="23" spans="1:6">
      <c r="A23" t="s">
        <v>1083</v>
      </c>
      <c r="B23" t="s">
        <v>1084</v>
      </c>
      <c r="C23">
        <v>1</v>
      </c>
      <c r="D23" t="s">
        <v>1085</v>
      </c>
      <c r="E23">
        <v>5</v>
      </c>
      <c r="F23" t="s">
        <v>1086</v>
      </c>
    </row>
    <row r="24" spans="1:6">
      <c r="A24" t="s">
        <v>1087</v>
      </c>
      <c r="B24" t="s">
        <v>1088</v>
      </c>
      <c r="C24">
        <v>1</v>
      </c>
      <c r="D24" t="s">
        <v>1089</v>
      </c>
      <c r="E24">
        <v>5</v>
      </c>
      <c r="F24" t="s">
        <v>1090</v>
      </c>
    </row>
    <row r="25" spans="1:6">
      <c r="A25" t="s">
        <v>1091</v>
      </c>
      <c r="B25" t="s">
        <v>1092</v>
      </c>
      <c r="C25">
        <v>3</v>
      </c>
      <c r="D25" t="s">
        <v>1093</v>
      </c>
      <c r="E25" t="s">
        <v>1094</v>
      </c>
      <c r="F25" t="s">
        <v>1095</v>
      </c>
    </row>
    <row r="26" spans="1:6">
      <c r="A26" t="s">
        <v>1096</v>
      </c>
      <c r="B26" t="s">
        <v>1097</v>
      </c>
      <c r="C26">
        <v>1</v>
      </c>
      <c r="D26" t="s">
        <v>1098</v>
      </c>
      <c r="E26">
        <v>3</v>
      </c>
      <c r="F26" t="s">
        <v>1099</v>
      </c>
    </row>
    <row r="27" spans="1:6">
      <c r="A27" t="s">
        <v>1100</v>
      </c>
      <c r="B27" t="s">
        <v>1101</v>
      </c>
      <c r="C27">
        <v>2</v>
      </c>
      <c r="D27" t="s">
        <v>1102</v>
      </c>
      <c r="E27" t="s">
        <v>1103</v>
      </c>
      <c r="F27" t="s">
        <v>1104</v>
      </c>
    </row>
    <row r="28" spans="1:6">
      <c r="A28" t="s">
        <v>1105</v>
      </c>
      <c r="B28" t="s">
        <v>1106</v>
      </c>
      <c r="C28">
        <v>1</v>
      </c>
      <c r="D28" t="s">
        <v>1085</v>
      </c>
      <c r="E28">
        <v>5</v>
      </c>
      <c r="F28" t="s">
        <v>1086</v>
      </c>
    </row>
    <row r="29" spans="1:6">
      <c r="A29" t="s">
        <v>1107</v>
      </c>
      <c r="B29" t="s">
        <v>1108</v>
      </c>
      <c r="C29">
        <v>4</v>
      </c>
      <c r="D29" t="s">
        <v>1109</v>
      </c>
      <c r="E29" t="s">
        <v>1110</v>
      </c>
      <c r="F29" t="s">
        <v>1111</v>
      </c>
    </row>
    <row r="30" spans="1:6">
      <c r="A30" t="s">
        <v>1112</v>
      </c>
      <c r="B30" t="s">
        <v>1113</v>
      </c>
      <c r="C30">
        <v>1</v>
      </c>
      <c r="D30" t="s">
        <v>1069</v>
      </c>
      <c r="E30">
        <v>1</v>
      </c>
      <c r="F30" t="s">
        <v>1070</v>
      </c>
    </row>
    <row r="31" spans="1:6">
      <c r="A31" t="s">
        <v>1114</v>
      </c>
      <c r="B31" t="s">
        <v>1115</v>
      </c>
      <c r="C31">
        <v>1</v>
      </c>
      <c r="D31" t="s">
        <v>1116</v>
      </c>
      <c r="E31">
        <v>2</v>
      </c>
      <c r="F31" t="s">
        <v>1117</v>
      </c>
    </row>
    <row r="32" spans="1:6">
      <c r="A32" t="s">
        <v>1118</v>
      </c>
      <c r="B32" t="s">
        <v>1119</v>
      </c>
      <c r="C32">
        <v>1</v>
      </c>
      <c r="D32" t="s">
        <v>1098</v>
      </c>
      <c r="E32">
        <v>3</v>
      </c>
      <c r="F32" t="s">
        <v>1099</v>
      </c>
    </row>
    <row r="33" spans="1:6">
      <c r="A33" t="s">
        <v>1120</v>
      </c>
      <c r="B33" t="s">
        <v>1121</v>
      </c>
      <c r="C33">
        <v>1</v>
      </c>
      <c r="D33" t="s">
        <v>1098</v>
      </c>
      <c r="E33">
        <v>3</v>
      </c>
      <c r="F33" t="s">
        <v>1099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BAA0-AF44-4C43-979D-84DF926C2FB5}">
  <dimension ref="B1:F37"/>
  <sheetViews>
    <sheetView topLeftCell="A18" workbookViewId="0">
      <selection activeCell="F53" sqref="F53"/>
    </sheetView>
  </sheetViews>
  <sheetFormatPr baseColWidth="10" defaultColWidth="9" defaultRowHeight="15"/>
  <cols>
    <col min="1" max="1" width="9" style="2"/>
    <col min="2" max="2" width="8.83203125"/>
    <col min="3" max="3" width="14.6640625" style="2" customWidth="1"/>
    <col min="4" max="4" width="12.6640625" style="2" customWidth="1"/>
    <col min="5" max="5" width="46.1640625" style="2" customWidth="1"/>
    <col min="6" max="6" width="68.1640625" style="2" customWidth="1"/>
    <col min="7" max="16384" width="9" style="2"/>
  </cols>
  <sheetData>
    <row r="1" spans="3:6">
      <c r="C1" s="4" t="s">
        <v>957</v>
      </c>
      <c r="D1" s="4" t="s">
        <v>956</v>
      </c>
      <c r="E1" s="4" t="s">
        <v>958</v>
      </c>
      <c r="F1" s="4" t="s">
        <v>997</v>
      </c>
    </row>
    <row r="2" spans="3:6">
      <c r="C2" s="2" t="s">
        <v>22</v>
      </c>
      <c r="D2" s="3" t="s">
        <v>922</v>
      </c>
      <c r="E2" s="2" t="s">
        <v>888</v>
      </c>
      <c r="F2" s="2" t="s">
        <v>961</v>
      </c>
    </row>
    <row r="3" spans="3:6">
      <c r="C3" s="2" t="s">
        <v>23</v>
      </c>
      <c r="D3" s="5" t="s">
        <v>923</v>
      </c>
      <c r="E3" s="2" t="s">
        <v>889</v>
      </c>
      <c r="F3" s="2" t="s">
        <v>962</v>
      </c>
    </row>
    <row r="4" spans="3:6">
      <c r="C4" s="2" t="s">
        <v>24</v>
      </c>
      <c r="D4" s="3" t="s">
        <v>924</v>
      </c>
      <c r="E4" s="2" t="s">
        <v>908</v>
      </c>
      <c r="F4" s="2" t="s">
        <v>963</v>
      </c>
    </row>
    <row r="5" spans="3:6">
      <c r="C5" s="2" t="s">
        <v>25</v>
      </c>
      <c r="D5" s="3" t="s">
        <v>933</v>
      </c>
      <c r="E5" s="2" t="s">
        <v>890</v>
      </c>
      <c r="F5" s="2" t="s">
        <v>964</v>
      </c>
    </row>
    <row r="6" spans="3:6">
      <c r="C6" s="2" t="s">
        <v>26</v>
      </c>
      <c r="D6" s="2" t="s">
        <v>925</v>
      </c>
      <c r="E6" s="2" t="s">
        <v>891</v>
      </c>
      <c r="F6" s="2" t="s">
        <v>965</v>
      </c>
    </row>
    <row r="7" spans="3:6">
      <c r="C7" s="2" t="s">
        <v>27</v>
      </c>
      <c r="D7" s="3" t="s">
        <v>927</v>
      </c>
      <c r="E7" s="2" t="s">
        <v>926</v>
      </c>
      <c r="F7" s="2" t="s">
        <v>967</v>
      </c>
    </row>
    <row r="8" spans="3:6">
      <c r="C8" s="2" t="s">
        <v>28</v>
      </c>
      <c r="D8" s="3" t="s">
        <v>928</v>
      </c>
      <c r="E8" s="2" t="s">
        <v>892</v>
      </c>
      <c r="F8" s="2" t="s">
        <v>968</v>
      </c>
    </row>
    <row r="9" spans="3:6">
      <c r="C9" s="2" t="s">
        <v>29</v>
      </c>
      <c r="D9" s="2" t="s">
        <v>929</v>
      </c>
      <c r="E9" s="2" t="s">
        <v>912</v>
      </c>
      <c r="F9" s="2" t="s">
        <v>966</v>
      </c>
    </row>
    <row r="10" spans="3:6">
      <c r="C10" s="2" t="s">
        <v>30</v>
      </c>
      <c r="D10" s="5" t="s">
        <v>930</v>
      </c>
      <c r="E10" s="2" t="s">
        <v>893</v>
      </c>
      <c r="F10" s="2" t="s">
        <v>969</v>
      </c>
    </row>
    <row r="11" spans="3:6">
      <c r="C11" s="2" t="s">
        <v>31</v>
      </c>
      <c r="D11" s="2" t="s">
        <v>931</v>
      </c>
      <c r="E11" s="2" t="s">
        <v>913</v>
      </c>
      <c r="F11" s="2" t="s">
        <v>970</v>
      </c>
    </row>
    <row r="12" spans="3:6">
      <c r="C12" s="2" t="s">
        <v>32</v>
      </c>
      <c r="D12" s="2" t="s">
        <v>932</v>
      </c>
      <c r="E12" s="2" t="s">
        <v>914</v>
      </c>
      <c r="F12" s="2" t="s">
        <v>971</v>
      </c>
    </row>
    <row r="13" spans="3:6">
      <c r="C13" s="2" t="s">
        <v>33</v>
      </c>
      <c r="D13" s="2" t="s">
        <v>934</v>
      </c>
      <c r="E13" s="2" t="s">
        <v>894</v>
      </c>
      <c r="F13" s="2" t="s">
        <v>972</v>
      </c>
    </row>
    <row r="14" spans="3:6">
      <c r="C14" s="2" t="s">
        <v>34</v>
      </c>
      <c r="D14" s="5" t="s">
        <v>935</v>
      </c>
      <c r="E14" s="2" t="s">
        <v>915</v>
      </c>
      <c r="F14" s="2" t="s">
        <v>974</v>
      </c>
    </row>
    <row r="15" spans="3:6">
      <c r="C15" s="2" t="s">
        <v>35</v>
      </c>
      <c r="D15" s="2" t="s">
        <v>936</v>
      </c>
      <c r="E15" s="2" t="s">
        <v>895</v>
      </c>
      <c r="F15" s="2" t="s">
        <v>975</v>
      </c>
    </row>
    <row r="16" spans="3:6">
      <c r="C16" s="2" t="s">
        <v>36</v>
      </c>
      <c r="D16" s="5" t="s">
        <v>937</v>
      </c>
      <c r="E16" s="2" t="s">
        <v>916</v>
      </c>
      <c r="F16" s="2" t="s">
        <v>974</v>
      </c>
    </row>
    <row r="17" spans="3:6">
      <c r="C17" s="2" t="s">
        <v>37</v>
      </c>
      <c r="D17" s="2" t="s">
        <v>938</v>
      </c>
      <c r="E17" s="2" t="s">
        <v>919</v>
      </c>
      <c r="F17" s="2" t="s">
        <v>976</v>
      </c>
    </row>
    <row r="18" spans="3:6">
      <c r="C18" s="2" t="s">
        <v>38</v>
      </c>
      <c r="D18" s="3" t="s">
        <v>939</v>
      </c>
      <c r="E18" s="2" t="s">
        <v>896</v>
      </c>
      <c r="F18" s="2" t="s">
        <v>978</v>
      </c>
    </row>
    <row r="19" spans="3:6">
      <c r="C19" s="2" t="s">
        <v>39</v>
      </c>
      <c r="D19" s="3" t="s">
        <v>940</v>
      </c>
      <c r="E19" s="2" t="s">
        <v>897</v>
      </c>
      <c r="F19" s="2" t="s">
        <v>977</v>
      </c>
    </row>
    <row r="20" spans="3:6">
      <c r="C20" s="2" t="s">
        <v>40</v>
      </c>
      <c r="D20" s="3" t="s">
        <v>907</v>
      </c>
      <c r="E20" s="2" t="s">
        <v>909</v>
      </c>
      <c r="F20" s="2" t="s">
        <v>979</v>
      </c>
    </row>
    <row r="21" spans="3:6">
      <c r="C21" s="2" t="s">
        <v>41</v>
      </c>
      <c r="D21" s="5" t="s">
        <v>941</v>
      </c>
      <c r="E21" s="2" t="s">
        <v>910</v>
      </c>
      <c r="F21" s="2" t="s">
        <v>980</v>
      </c>
    </row>
    <row r="22" spans="3:6">
      <c r="C22" s="2" t="s">
        <v>42</v>
      </c>
      <c r="D22" s="5" t="s">
        <v>942</v>
      </c>
      <c r="E22" s="2" t="s">
        <v>943</v>
      </c>
      <c r="F22" s="2" t="s">
        <v>973</v>
      </c>
    </row>
    <row r="23" spans="3:6">
      <c r="C23" s="2" t="s">
        <v>43</v>
      </c>
      <c r="D23" s="2" t="s">
        <v>946</v>
      </c>
      <c r="E23" s="2" t="s">
        <v>898</v>
      </c>
      <c r="F23" s="2" t="s">
        <v>982</v>
      </c>
    </row>
    <row r="24" spans="3:6">
      <c r="C24" s="2" t="s">
        <v>44</v>
      </c>
      <c r="D24" s="2" t="s">
        <v>945</v>
      </c>
      <c r="E24" s="2" t="s">
        <v>920</v>
      </c>
      <c r="F24" s="2" t="s">
        <v>981</v>
      </c>
    </row>
    <row r="25" spans="3:6">
      <c r="C25" s="2" t="s">
        <v>45</v>
      </c>
      <c r="D25" s="2" t="s">
        <v>944</v>
      </c>
      <c r="E25" s="2" t="s">
        <v>899</v>
      </c>
      <c r="F25" s="2" t="s">
        <v>983</v>
      </c>
    </row>
    <row r="26" spans="3:6">
      <c r="C26" s="2" t="s">
        <v>46</v>
      </c>
      <c r="D26" s="2" t="s">
        <v>947</v>
      </c>
      <c r="E26" s="2" t="s">
        <v>900</v>
      </c>
      <c r="F26" s="2" t="s">
        <v>984</v>
      </c>
    </row>
    <row r="27" spans="3:6">
      <c r="C27" s="2" t="s">
        <v>47</v>
      </c>
      <c r="D27" s="3" t="s">
        <v>948</v>
      </c>
      <c r="E27" s="2" t="s">
        <v>901</v>
      </c>
      <c r="F27" s="2" t="s">
        <v>987</v>
      </c>
    </row>
    <row r="28" spans="3:6">
      <c r="C28" s="2" t="s">
        <v>48</v>
      </c>
      <c r="D28" s="5" t="s">
        <v>985</v>
      </c>
      <c r="E28" s="2" t="s">
        <v>921</v>
      </c>
      <c r="F28" s="2" t="s">
        <v>986</v>
      </c>
    </row>
    <row r="29" spans="3:6">
      <c r="C29" s="2" t="s">
        <v>49</v>
      </c>
      <c r="D29" s="2" t="s">
        <v>950</v>
      </c>
      <c r="E29" s="2" t="s">
        <v>902</v>
      </c>
      <c r="F29" s="2" t="s">
        <v>988</v>
      </c>
    </row>
    <row r="30" spans="3:6">
      <c r="C30" s="2" t="s">
        <v>50</v>
      </c>
      <c r="D30" s="2" t="s">
        <v>949</v>
      </c>
      <c r="E30" s="2" t="s">
        <v>917</v>
      </c>
      <c r="F30" s="2" t="s">
        <v>989</v>
      </c>
    </row>
    <row r="31" spans="3:6">
      <c r="C31" s="2" t="s">
        <v>51</v>
      </c>
      <c r="D31" s="3" t="s">
        <v>951</v>
      </c>
      <c r="E31" s="2" t="s">
        <v>903</v>
      </c>
      <c r="F31" s="2" t="s">
        <v>991</v>
      </c>
    </row>
    <row r="32" spans="3:6">
      <c r="C32" s="2" t="s">
        <v>52</v>
      </c>
      <c r="D32" s="2" t="s">
        <v>959</v>
      </c>
      <c r="E32" s="2" t="s">
        <v>904</v>
      </c>
      <c r="F32" s="2" t="s">
        <v>990</v>
      </c>
    </row>
    <row r="33" spans="3:6">
      <c r="C33" s="2" t="s">
        <v>53</v>
      </c>
      <c r="D33" s="2" t="s">
        <v>952</v>
      </c>
      <c r="E33" s="2" t="s">
        <v>911</v>
      </c>
      <c r="F33" s="2" t="s">
        <v>994</v>
      </c>
    </row>
    <row r="34" spans="3:6">
      <c r="C34" s="2" t="s">
        <v>54</v>
      </c>
      <c r="D34" s="3" t="s">
        <v>953</v>
      </c>
      <c r="E34" s="2" t="s">
        <v>992</v>
      </c>
      <c r="F34" s="2" t="s">
        <v>967</v>
      </c>
    </row>
    <row r="35" spans="3:6">
      <c r="C35" s="2" t="s">
        <v>55</v>
      </c>
      <c r="D35" s="2" t="s">
        <v>960</v>
      </c>
      <c r="E35" s="2" t="s">
        <v>918</v>
      </c>
      <c r="F35" s="2" t="s">
        <v>993</v>
      </c>
    </row>
    <row r="36" spans="3:6">
      <c r="C36" s="2" t="s">
        <v>56</v>
      </c>
      <c r="D36" s="2" t="s">
        <v>954</v>
      </c>
      <c r="E36" s="2" t="s">
        <v>905</v>
      </c>
      <c r="F36" s="2" t="s">
        <v>995</v>
      </c>
    </row>
    <row r="37" spans="3:6">
      <c r="C37" s="2" t="s">
        <v>57</v>
      </c>
      <c r="D37" s="2" t="s">
        <v>955</v>
      </c>
      <c r="E37" s="2" t="s">
        <v>906</v>
      </c>
      <c r="F37" s="2" t="s">
        <v>996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BA9D-EC95-4049-94B2-36E29D376828}">
  <dimension ref="A1:D19"/>
  <sheetViews>
    <sheetView tabSelected="1" workbookViewId="0">
      <selection activeCell="C20" sqref="C20"/>
    </sheetView>
  </sheetViews>
  <sheetFormatPr baseColWidth="10" defaultColWidth="8.83203125" defaultRowHeight="15"/>
  <cols>
    <col min="3" max="3" width="38.6640625" customWidth="1"/>
    <col min="4" max="4" width="50.5" customWidth="1"/>
  </cols>
  <sheetData>
    <row r="1" spans="1:4">
      <c r="A1" s="4" t="s">
        <v>957</v>
      </c>
      <c r="B1" s="4" t="s">
        <v>956</v>
      </c>
      <c r="C1" s="4" t="s">
        <v>958</v>
      </c>
      <c r="D1" s="4" t="s">
        <v>997</v>
      </c>
    </row>
    <row r="2" spans="1:4">
      <c r="A2" s="2" t="s">
        <v>22</v>
      </c>
      <c r="B2" s="3" t="s">
        <v>922</v>
      </c>
      <c r="C2" s="2" t="s">
        <v>888</v>
      </c>
      <c r="D2" s="2" t="s">
        <v>998</v>
      </c>
    </row>
    <row r="3" spans="1:4">
      <c r="A3" s="2" t="s">
        <v>23</v>
      </c>
      <c r="B3" s="5" t="s">
        <v>923</v>
      </c>
      <c r="C3" s="2" t="s">
        <v>889</v>
      </c>
      <c r="D3" s="2" t="s">
        <v>999</v>
      </c>
    </row>
    <row r="4" spans="1:4">
      <c r="A4" s="2" t="s">
        <v>24</v>
      </c>
      <c r="B4" s="3" t="s">
        <v>924</v>
      </c>
      <c r="C4" s="2" t="s">
        <v>908</v>
      </c>
      <c r="D4" s="2" t="s">
        <v>963</v>
      </c>
    </row>
    <row r="5" spans="1:4">
      <c r="A5" s="2" t="s">
        <v>25</v>
      </c>
      <c r="B5" s="3" t="s">
        <v>933</v>
      </c>
      <c r="C5" s="2" t="s">
        <v>890</v>
      </c>
      <c r="D5" s="2" t="s">
        <v>964</v>
      </c>
    </row>
    <row r="6" spans="1:4">
      <c r="A6" s="2" t="s">
        <v>27</v>
      </c>
      <c r="B6" s="3" t="s">
        <v>927</v>
      </c>
      <c r="C6" s="2" t="s">
        <v>926</v>
      </c>
      <c r="D6" s="2" t="s">
        <v>967</v>
      </c>
    </row>
    <row r="7" spans="1:4">
      <c r="A7" s="2" t="s">
        <v>28</v>
      </c>
      <c r="B7" s="3" t="s">
        <v>928</v>
      </c>
      <c r="C7" s="2" t="s">
        <v>892</v>
      </c>
      <c r="D7" s="2" t="s">
        <v>968</v>
      </c>
    </row>
    <row r="8" spans="1:4">
      <c r="A8" s="2" t="s">
        <v>30</v>
      </c>
      <c r="B8" s="5" t="s">
        <v>930</v>
      </c>
      <c r="C8" s="2" t="s">
        <v>893</v>
      </c>
      <c r="D8" s="2" t="s">
        <v>969</v>
      </c>
    </row>
    <row r="9" spans="1:4">
      <c r="A9" s="2" t="s">
        <v>34</v>
      </c>
      <c r="B9" s="5" t="s">
        <v>935</v>
      </c>
      <c r="C9" s="2" t="s">
        <v>915</v>
      </c>
      <c r="D9" s="2" t="s">
        <v>974</v>
      </c>
    </row>
    <row r="10" spans="1:4">
      <c r="A10" s="2" t="s">
        <v>36</v>
      </c>
      <c r="B10" s="5" t="s">
        <v>937</v>
      </c>
      <c r="C10" s="2" t="s">
        <v>916</v>
      </c>
      <c r="D10" s="2" t="s">
        <v>974</v>
      </c>
    </row>
    <row r="11" spans="1:4">
      <c r="A11" s="2" t="s">
        <v>38</v>
      </c>
      <c r="B11" s="3" t="s">
        <v>939</v>
      </c>
      <c r="C11" s="2" t="s">
        <v>896</v>
      </c>
      <c r="D11" s="2" t="s">
        <v>978</v>
      </c>
    </row>
    <row r="12" spans="1:4">
      <c r="A12" s="2" t="s">
        <v>39</v>
      </c>
      <c r="B12" s="3" t="s">
        <v>940</v>
      </c>
      <c r="C12" s="2" t="s">
        <v>897</v>
      </c>
      <c r="D12" s="2" t="s">
        <v>977</v>
      </c>
    </row>
    <row r="13" spans="1:4">
      <c r="A13" s="2" t="s">
        <v>40</v>
      </c>
      <c r="B13" s="3" t="s">
        <v>907</v>
      </c>
      <c r="C13" s="2" t="s">
        <v>909</v>
      </c>
      <c r="D13" s="2" t="s">
        <v>979</v>
      </c>
    </row>
    <row r="14" spans="1:4">
      <c r="A14" s="2" t="s">
        <v>41</v>
      </c>
      <c r="B14" s="5" t="s">
        <v>941</v>
      </c>
      <c r="C14" s="2" t="s">
        <v>910</v>
      </c>
      <c r="D14" s="2" t="s">
        <v>980</v>
      </c>
    </row>
    <row r="15" spans="1:4">
      <c r="A15" s="2" t="s">
        <v>42</v>
      </c>
      <c r="B15" s="5" t="s">
        <v>942</v>
      </c>
      <c r="C15" s="2" t="s">
        <v>943</v>
      </c>
      <c r="D15" s="2" t="s">
        <v>973</v>
      </c>
    </row>
    <row r="16" spans="1:4">
      <c r="A16" s="2" t="s">
        <v>47</v>
      </c>
      <c r="B16" s="3" t="s">
        <v>948</v>
      </c>
      <c r="C16" s="2" t="s">
        <v>901</v>
      </c>
      <c r="D16" s="2" t="s">
        <v>987</v>
      </c>
    </row>
    <row r="17" spans="1:4">
      <c r="A17" s="2" t="s">
        <v>48</v>
      </c>
      <c r="B17" s="5" t="s">
        <v>985</v>
      </c>
      <c r="C17" s="2" t="s">
        <v>921</v>
      </c>
      <c r="D17" s="2" t="s">
        <v>986</v>
      </c>
    </row>
    <row r="18" spans="1:4">
      <c r="A18" s="2" t="s">
        <v>51</v>
      </c>
      <c r="B18" s="3" t="s">
        <v>951</v>
      </c>
      <c r="C18" s="2" t="s">
        <v>903</v>
      </c>
      <c r="D18" s="2" t="s">
        <v>991</v>
      </c>
    </row>
    <row r="19" spans="1:4">
      <c r="A19" s="2" t="s">
        <v>54</v>
      </c>
      <c r="B19" s="3" t="s">
        <v>953</v>
      </c>
      <c r="C19" s="2" t="s">
        <v>992</v>
      </c>
      <c r="D19" s="2" t="s">
        <v>967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Genes in cluster 42</vt:lpstr>
      <vt:lpstr>GO terms in Cluster 42</vt:lpstr>
      <vt:lpstr>KEGG pathway in Cluster 42</vt:lpstr>
      <vt:lpstr>Genes in developmental process</vt:lpstr>
      <vt:lpstr>Genes associated with 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2023-12-05T15:09:49Z</dcterms:modified>
</cp:coreProperties>
</file>